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5315" windowHeight="7995"/>
  </bookViews>
  <sheets>
    <sheet name="Sheet1" sheetId="1" r:id="rId1"/>
    <sheet name="Sheet2" sheetId="2" r:id="rId2"/>
    <sheet name="Sheet3" sheetId="3" r:id="rId3"/>
  </sheets>
  <definedNames>
    <definedName name="Response" localSheetId="1">Sheet2!$A$1:$A$2</definedName>
    <definedName name="Response">Sheet2!$A$1:$A$2</definedName>
    <definedName name="System_must_capture_position_types_associated_to_the_person.">Sheet1!$E$4</definedName>
    <definedName name="Types_Roles">Sheet1!#REF!</definedName>
  </definedNames>
  <calcPr calcId="125725" calcOnSave="0"/>
</workbook>
</file>

<file path=xl/sharedStrings.xml><?xml version="1.0" encoding="utf-8"?>
<sst xmlns="http://schemas.openxmlformats.org/spreadsheetml/2006/main" count="670" uniqueCount="455">
  <si>
    <t>High Priority</t>
  </si>
  <si>
    <t>Optional</t>
  </si>
  <si>
    <t>Requirement
Number</t>
  </si>
  <si>
    <t>Requirement Text</t>
  </si>
  <si>
    <t>Person/Entity Management</t>
  </si>
  <si>
    <t>Types/Roles</t>
  </si>
  <si>
    <t>Yes</t>
  </si>
  <si>
    <t>1.1.1</t>
  </si>
  <si>
    <t>System must capture position types associated to the person.</t>
  </si>
  <si>
    <t>1.1.2</t>
  </si>
  <si>
    <t>Must capture associations, such as but not limited to: attorney/client, attorney/law firm, family unit associations</t>
  </si>
  <si>
    <t>1.1.3</t>
  </si>
  <si>
    <t>Must allow user to enter information related to a professional entity and any associations to either individuals or other entities.</t>
  </si>
  <si>
    <t>1.1.4</t>
  </si>
  <si>
    <t>1.1.5</t>
  </si>
  <si>
    <t>1.1.6</t>
  </si>
  <si>
    <t>Ability to enter names using hyphens.</t>
  </si>
  <si>
    <t>Demographics</t>
  </si>
  <si>
    <t>1.2.1</t>
  </si>
  <si>
    <t>Allow user to capture race and/or citizenship of person.</t>
  </si>
  <si>
    <t>1.2.2</t>
  </si>
  <si>
    <t>Must allow user to update any and all person/entity profile information/demographics.</t>
  </si>
  <si>
    <t>1.2.3</t>
  </si>
  <si>
    <t>1.2.4</t>
  </si>
  <si>
    <t>1.2.5</t>
  </si>
  <si>
    <t>1.2.6</t>
  </si>
  <si>
    <t>Preferred</t>
  </si>
  <si>
    <t>1.2.7</t>
  </si>
  <si>
    <t>Must allow user to create a family unit association between persons, including parent/child and sibling relationships.</t>
  </si>
  <si>
    <t>Must allow user to select to view all persons in an associated family unit, along with demographic information and case information.</t>
  </si>
  <si>
    <t>1.2.9</t>
  </si>
  <si>
    <t>Must allow user to add, edit, delete notes related to persons, entities, family units, and associations.</t>
  </si>
  <si>
    <t>1.2.10</t>
  </si>
  <si>
    <t>1.2.11</t>
  </si>
  <si>
    <t>1.2.12</t>
  </si>
  <si>
    <t>1.2.13</t>
  </si>
  <si>
    <t>1.2.15</t>
  </si>
  <si>
    <t>Must allow user to enter, update, or delete demographic information related to judicial officers.</t>
  </si>
  <si>
    <t>1.2.16</t>
  </si>
  <si>
    <t>Must allow user to enter, update, or delete demographic information related to a case participant, in relation to the individual case.</t>
  </si>
  <si>
    <t>Must allow user to update information in the context of a case associated to a person or entity record.</t>
  </si>
  <si>
    <t xml:space="preserve">All persons and entities entered into the system will be assigned a unique ID number.  </t>
  </si>
  <si>
    <t>Allow search of Participant Data based on a selected position type.</t>
  </si>
  <si>
    <t>Ability to designate names used on cases, e.g. filed name, court true name, etc</t>
  </si>
  <si>
    <t>Ability to record the name of last school attended in Juvenile cases.</t>
  </si>
  <si>
    <t>Case Initiation</t>
  </si>
  <si>
    <t>Case Initiation and Numbering</t>
  </si>
  <si>
    <t>2.1.1</t>
  </si>
  <si>
    <t>2.1.2</t>
  </si>
  <si>
    <t>2.1.3</t>
  </si>
  <si>
    <t>2.1.4</t>
  </si>
  <si>
    <t>2.1.5</t>
  </si>
  <si>
    <t>2.1.6</t>
  </si>
  <si>
    <t>System will verify all mandatory fields have been completed, and no business rules have been violated, and will display an appropriate message to the user as to any errors.</t>
  </si>
  <si>
    <t>2.1.7</t>
  </si>
  <si>
    <t>2.1.8</t>
  </si>
  <si>
    <t>2.1.9</t>
  </si>
  <si>
    <t>2.1.10</t>
  </si>
  <si>
    <t>2.1.11</t>
  </si>
  <si>
    <t>2.1.12</t>
  </si>
  <si>
    <t>2.1.13</t>
  </si>
  <si>
    <t>Ability to indicate if Juvenile cases have or potentially have "dual status".</t>
  </si>
  <si>
    <t>Provide the ability to enter Case Participants during case initiation.</t>
  </si>
  <si>
    <t>To reduce duplicate Person/Entities, a system should search Person/Entity when an entry is made using a unique identifier (e.g. bar number, SSN) before creating a new Person/Entity.</t>
  </si>
  <si>
    <t>Provide the ability to configure, if a Judicial Officer/Department assignment should take place during case initiation based on court, case category and case type</t>
  </si>
  <si>
    <t>Case Management</t>
  </si>
  <si>
    <t>Case Filings and Updates</t>
  </si>
  <si>
    <t>3.1.1</t>
  </si>
  <si>
    <t>3.1.2</t>
  </si>
  <si>
    <t>3.1.3</t>
  </si>
  <si>
    <t>3.2.1</t>
  </si>
  <si>
    <t>3.2.2</t>
  </si>
  <si>
    <t>Ability to assign Judicial Officer or Department to a case based on court configurable rules.</t>
  </si>
  <si>
    <t>3.2.3</t>
  </si>
  <si>
    <t>3.2.4</t>
  </si>
  <si>
    <t>3.2.5</t>
  </si>
  <si>
    <t>3.2.6</t>
  </si>
  <si>
    <t>3.2.7</t>
  </si>
  <si>
    <t>System must allow user to update or maintain any information related to an individual case.</t>
  </si>
  <si>
    <t>System must allow user to capture notes related to a case.</t>
  </si>
  <si>
    <t xml:space="preserve">The system must maintain a status of a case, and update the status to an appropriate new status upon the occurrence of a system event, a hearing event, an order, etc. </t>
  </si>
  <si>
    <t>Case Ticklers, Prompts and Milestones</t>
  </si>
  <si>
    <t>Ability to configure ticklers to allow for optional processing at the end of the tickler period, e.g. automatically grant fee waiver if no action or prompt clerk to review and take appropriate action</t>
  </si>
  <si>
    <t>Ability to mark a tickler item as complete if the tickler condition is met prior to the end of the tickler date, e.g. Fee waiver application is acted on before end of 5 day period, then the tickler is ended and no automatic function is performed or no prompt is sent to the clerk.</t>
  </si>
  <si>
    <t>Ability to associate ticklers to specific events, actions, filings etc. - the CMS will begin the tickler based on these criteria, e.g. the filing of the Fee Waiver Application starts the 5 day tickler.</t>
  </si>
  <si>
    <t>Ability to specify if the tickler is to be based on "calendar days" or "court days".</t>
  </si>
  <si>
    <t>Ability to specify handling of tickler events that may end on weekends or holidays.</t>
  </si>
  <si>
    <t>Ability to update a tickler, including days remaining before expiry.</t>
  </si>
  <si>
    <t>Ability to automatically maintain the age of the case based on court configurable rules.</t>
  </si>
  <si>
    <t>System will maintain a configuration of statutory times within which an event must occur, and keep the status of that event.</t>
  </si>
  <si>
    <t>Ability to track and report on comparison of case specific milestones to a set of established milestones for specific case categories, case type and case tracks, e.g. milestone is to conduct mandatory settlement conference within 180 of case filing, compare the case actual to the milestone etc.</t>
  </si>
  <si>
    <t>Work Queues</t>
  </si>
  <si>
    <t>Ability to configure work queues for specific individuals users or groups of users.</t>
  </si>
  <si>
    <t>Ability to create, read, update or delete work queues.</t>
  </si>
  <si>
    <t>System must allow user to manually populate a work queue with a task.</t>
  </si>
  <si>
    <t>Ability to navigate the user of a work queue to an appropriate screen for the completion of the task.</t>
  </si>
  <si>
    <t>Ability to manually mark a work queue task as complete.</t>
  </si>
  <si>
    <t>Where work queues are assigned to a group and an individual user in that group opens the task then reassign the task to the individual users.</t>
  </si>
  <si>
    <t>Ability for a supervisor to manually assign or reassign tasks as required.</t>
  </si>
  <si>
    <t>Ability to sort and/or filter work queue tasks.</t>
  </si>
  <si>
    <t>Event Management</t>
  </si>
  <si>
    <t>Calendaring/Scheduling</t>
  </si>
  <si>
    <t xml:space="preserve">Ability to schedule events for hearings from multiple screens, or link to standard calendaring screen from multiple other screens, for example link to calendaring screen from case initiation or add filings. </t>
  </si>
  <si>
    <t>System must allow user to change or vacate calendar event, including date, time, location, department, JO, and status.</t>
  </si>
  <si>
    <t>Ability to view calendar in day view, week view, month view formats.</t>
  </si>
  <si>
    <t xml:space="preserve">Ability to generate a sequential calendar number for cases on calendar. </t>
  </si>
  <si>
    <t>Ability to assign attributes of the calendar view such as:
- Calendar Name and Description
- Comprehensive list of calendar related data elements (e.g. case information, party information,
event information, minutes, probate notes/case notes) and their display sequence in the view
- Grouping/Combining/Sorting information - such as party names, related cases, related family members, co-defendants etc.</t>
  </si>
  <si>
    <t>Ability to view and print a calendar of events based upon date, time, department /JO, calendar type, event type, etc.</t>
  </si>
  <si>
    <t>Any action containing incorrect business logic (e.g. an attempt to enter judgment on a dismissed party) will result in an indication that the minutes contain errors. When selecting the minutes containing errors, the system will display the entries that encountered errors. If the User selects the minute order to update errors, the User will be returned to the screen not in Amend mode.</t>
  </si>
  <si>
    <t>6.1.1</t>
  </si>
  <si>
    <t>6.1.2</t>
  </si>
  <si>
    <t>6.1.3</t>
  </si>
  <si>
    <t>Case Closure</t>
  </si>
  <si>
    <t>6.3.1</t>
  </si>
  <si>
    <t>Ability to automatically mark cases as "closed" depending on Case Category, Case Type, periods of time, case activity (e.g. appeals, bail etc.)</t>
  </si>
  <si>
    <t>Financial Management</t>
  </si>
  <si>
    <t>7.1.1</t>
  </si>
  <si>
    <t>7.1.3</t>
  </si>
  <si>
    <t>Fees can be automatically assessed on a case (based on actions taken by the user) or added manually.</t>
  </si>
  <si>
    <t>Records Management</t>
  </si>
  <si>
    <t>Case File Management</t>
  </si>
  <si>
    <t>8.1.1</t>
  </si>
  <si>
    <t xml:space="preserve">Ability to create and track individual case file folders </t>
  </si>
  <si>
    <t>8.1.2</t>
  </si>
  <si>
    <t xml:space="preserve">Ability to create and track individual volumes of case file folders </t>
  </si>
  <si>
    <t>8.1.3</t>
  </si>
  <si>
    <t>Ability to automatically create the first volume for the case file, or associate an existing volume with the case.  The creation/association of this case file will be one of the first entries in the Register of Actions. This will be done without interaction required from the user.</t>
  </si>
  <si>
    <t>8.1.4</t>
  </si>
  <si>
    <t>Ability to  generate case file labels for case file folders, containing Case Numbers, Party information and Bar Codes</t>
  </si>
  <si>
    <t>Case Data Archival</t>
  </si>
  <si>
    <t>Ability to Archive electronic case information to another medium.</t>
  </si>
  <si>
    <t>Ability to Retrieve any archived electronic case information.</t>
  </si>
  <si>
    <t>Archiving eligibility to be based on factors such as Case Type, Case Category, specific violations, case status and elapsed time.</t>
  </si>
  <si>
    <t>Ability to produce a report of cases eligible for archiving.  Eligibility to be based on factors such as Case Type, Case Category, specific violations, case status and elapsed time.</t>
  </si>
  <si>
    <t>Ability to update system with information archiving.</t>
  </si>
  <si>
    <t>Allow the user the ability to override case archiving decisions to allow for marking cases with alternative retention periods, including the ability to retain permanently.</t>
  </si>
  <si>
    <t>Archiving eligibility rules are easily maintained by a configurable table within the system.</t>
  </si>
  <si>
    <t>Create list of cases that are archived.</t>
  </si>
  <si>
    <t>Create searchable index of cases that are archived.</t>
  </si>
  <si>
    <t>Document Management</t>
  </si>
  <si>
    <t>9.1.1</t>
  </si>
  <si>
    <t>Provide fully functional document imaging within the CMS or provide links to an external document management system</t>
  </si>
  <si>
    <t>9.1.2</t>
  </si>
  <si>
    <t>Ability to receive scanned documents or documents received through some other electronic means (e.g., e-filings) at any time in the case process and associate the document to a filing or event.</t>
  </si>
  <si>
    <t>9.1.3</t>
  </si>
  <si>
    <t>Ability to associate one or more documents during one process, such as case initiation or subsequent filings.</t>
  </si>
  <si>
    <t>9.1.4</t>
  </si>
  <si>
    <t>Provide an automated workflow process to route documents from one court user to another.</t>
  </si>
  <si>
    <t>9.1.5</t>
  </si>
  <si>
    <t>Ability to store all case documents (scanned, e-filed or documents created from within the CMS) in the same place.</t>
  </si>
  <si>
    <t>9.1.6</t>
  </si>
  <si>
    <t>Ability to view any case document from multiple screens within the CMS.</t>
  </si>
  <si>
    <t>9.1.7</t>
  </si>
  <si>
    <t>Ability to display multiple documents within the same window.</t>
  </si>
  <si>
    <t>9.1.8</t>
  </si>
  <si>
    <t>Ability for multiple persons to view the same document at the same time.</t>
  </si>
  <si>
    <t>9.1.9</t>
  </si>
  <si>
    <t>Ability to display documents dependent on the security level specified for the document, the  document images, in the CMS will only be displayed if the user has security privileges to access the DMS document based on the user's security profile.</t>
  </si>
  <si>
    <t>9.1.10</t>
  </si>
  <si>
    <t>Ability to add annotations to DMS document, such as Filed or Signature stamps, dates etc) and to create an immutable court record.</t>
  </si>
  <si>
    <t>9.1.11</t>
  </si>
  <si>
    <t>Ability to retain the original DMS document in addition to multiple annotated working copies of the document.</t>
  </si>
  <si>
    <t>9.1.12</t>
  </si>
  <si>
    <t>Ability to Create Case Documents, such as Mediator Reports, etc..   This ability is supported within the CMS using Microsoft Word or provides a mechanism to import the file directly from Word.</t>
  </si>
  <si>
    <t>9.1.13</t>
  </si>
  <si>
    <t>Ability to create and update case notes.</t>
  </si>
  <si>
    <t>9.1.14</t>
  </si>
  <si>
    <t>Ability to view and print all case documents from a single screen. 
Users should be able to select multiple documents to open or print at the same time. 
Display enough information to easily identify the document by name, date, submitting party, document security etc.</t>
  </si>
  <si>
    <t>Form/Notice Generation</t>
  </si>
  <si>
    <t>9.2.1</t>
  </si>
  <si>
    <t>Ability to create standard forms or notices from within the CMS.</t>
  </si>
  <si>
    <t>9.2.2</t>
  </si>
  <si>
    <t>Ability of the CMS to produce various forms/notices during or at the conclusion of a process.</t>
  </si>
  <si>
    <t>9.2.3</t>
  </si>
  <si>
    <t>Ability of the CMS to produce various forms/notices outside of any normal process.</t>
  </si>
  <si>
    <t>9.2.4</t>
  </si>
  <si>
    <t>Ability to configure forms/notice to indicate if additional forms/notice or documents are required to be included with the form/notice (e.g., does a Certificate of Service need to be attached, etc).</t>
  </si>
  <si>
    <t>9.2.5</t>
  </si>
  <si>
    <t>Ability to regenerate forms/notices.</t>
  </si>
  <si>
    <t>9.2.6</t>
  </si>
  <si>
    <t>Ability to generate forms/notices in various way, including local printer, network printer, in batch etc.</t>
  </si>
  <si>
    <t>9.2.7</t>
  </si>
  <si>
    <t>Ability to indicate how or if certain information on forms/notices appear on the form (e.g. on forms that display participant addresses, one or more of the parties may have a "confidential" address that should not be displayed on the form while other addresses may display).</t>
  </si>
  <si>
    <t>9.2.8</t>
  </si>
  <si>
    <t>Ability to produce Courtesy Notices for adult and juvenile traffic related cases.  The notice must display information on all the various case specific options available.  This includes (but not limited to)items such as case and party details, bail amount(s), traffic school options and amounts, proof of correction options and amounts, due dates, payment options, etc.).</t>
  </si>
  <si>
    <t>9.2.9</t>
  </si>
  <si>
    <t>The Courtesy Notice amounts for all the various options are calculated by the CMS at the conclusion of specific case processes (e.g., Case Initiation or dunning process, etc.).</t>
  </si>
  <si>
    <t>9.2.10</t>
  </si>
  <si>
    <t>Ability to create multiple types Courtesy Notices that can be produced dependent on a specific outcome or process (e.g. 1st Notice, 2nd Notice, Warrant Notice, Collections Notice, etc.)</t>
  </si>
  <si>
    <t>9.2.11</t>
  </si>
  <si>
    <t>9.2.12</t>
  </si>
  <si>
    <t>Ability of clerk to request that any specific Courtesy Notice be generated out of the normal process.</t>
  </si>
  <si>
    <t>Reporting</t>
  </si>
  <si>
    <t>Standard Reporting</t>
  </si>
  <si>
    <t>10.1.1</t>
  </si>
  <si>
    <t>Ability to create standard statistical reports for re-use as needed.</t>
  </si>
  <si>
    <t>10.1.2</t>
  </si>
  <si>
    <t>Ability to run standard reports for various time periods (e.g., daily, weekly, monthly, quarterly, yearly, specific begin and end dates etc.).</t>
  </si>
  <si>
    <t>10.1.3</t>
  </si>
  <si>
    <t>Ability to schedule standard reports to automatically generate (e.g. daily Fiscal Reports etc.) and route to designated network printers.</t>
  </si>
  <si>
    <t>10.1.4</t>
  </si>
  <si>
    <t>Ability to save reports in alternate formats (e.g. Word, Excel, PDF, etc.).</t>
  </si>
  <si>
    <t>Ad-Hoc Reporting</t>
  </si>
  <si>
    <t>10.3.1</t>
  </si>
  <si>
    <t>10.3.2</t>
  </si>
  <si>
    <t xml:space="preserve">Sample Reporting </t>
  </si>
  <si>
    <t>Produce case monitoring reports 
Detailed weekly report for judicial officers to review status of caseload including:
o Case name
o Case number
o Petition filing date
o Next event scheduled 
o Date of next event
o Case age</t>
  </si>
  <si>
    <t>Inventory reports-Various Time Intervals (monthly, quarterly, biannually, annually)
Entries and Exits (Intervals of months, quarters, 6 month, 1 year) (unit=minor)
# New Filings
- # initial filings (children never seen before and children who re-enter)
- # supplemental filings (children already in the system)
- # subsequent filings 
# Case Closures-and hearing type at case closure  
Exits (Termination of jurisdiction) to: (unit=minor)
- Case dismissed
- Death of minor
- Transfer to dependency court
- Transfer to another county
- Committed to CDCR, DJJ
- Transfer to Tribal Court
- Guardianship/Adoption
Transfer and ICPC
- Inter-county transfers
- Cases under interstate compact
Current Caseload-Point-In-Time (unit=minor)
- # Children awaiting Detention hearing
- # Children awaiting Initial hearing
- # Children awaiting Jurisdictional hearing
- # Children awaiting Dispositional hearing
- # Children post-Disposition</t>
  </si>
  <si>
    <t>Case monitoring reports 
- Detailed weekly report for judicial officers to review status of caseload including:
o Case name
o Case number
o Petition filing date
o Next event scheduled 
o Date of next event
o Case age</t>
  </si>
  <si>
    <t xml:space="preserve">Aging reports  - Scheduled standard reports on hearing timeliness, with the ability to drill down to detailed case level data.  
</t>
  </si>
  <si>
    <t>Time from arrest to filing of petition 48 hours - 631 W&amp;I) 
Percent of hearings calendared and completed within specified timeframe
Percent of children with initial hearing calendared and completed within specified timeframe
(Draft Performance Measure)</t>
  </si>
  <si>
    <t>*Time from filing of petition to detention hearing (48 or 72 hours-  W&amp;I 633)
Percent of hearings calendared and completed within specified timeframe
Percent of children with initial hearing calendared and completed within specified timeframe
(Draft Performance Measure)</t>
  </si>
  <si>
    <t>Time from detention to start of jurisdictional hearing (in custody 15 days; out of custody 30 days from filing petition -657 W&amp;I)
Percent of hearings calendared and completed within specified timeframe
Percent of children with initial hearing calendared and completed within specified timeframe
(Draft Performance Measure)</t>
  </si>
  <si>
    <t>Time from start of jurisdictional hearing to completion of jurisdictional hearing
Percent of hearings calendared and completed within specified timeframe
Percent of children with initial hearing calendared and completed within specified timeframe
(Draft Performance Measure)</t>
  </si>
  <si>
    <t>Time from end of jurisdictional hearing to disposition hearing (in custody 10 days; out of custody 30 days from filing petition - 702 W&amp;I)
Percent of hearings calendared and completed within specified timeframe
Percent of children with initial hearing calendared and completed within specified timeframe
(Draft Performance Measure)</t>
  </si>
  <si>
    <t>Average time from date youth entered foster care (see definition below) to six month review hearing (727.2 W&amp;I)
(Draft Performance Measure)</t>
  </si>
  <si>
    <t>Average time from date youth entered foster care to 12 month permanency planning hearing (727.3 W&amp;I)
(Draft Performance Measure)</t>
  </si>
  <si>
    <t>Average time from termination of reunification services to 366.26 hearing
(Draft Performance Measure)</t>
  </si>
  <si>
    <t>Average time from termination of parental rights to date of final adoption order</t>
  </si>
  <si>
    <t>Average time(s) from disposition and/or W&amp;I 366.26 hearing to establishment of guardianship
(Draft Performance Measure)</t>
  </si>
  <si>
    <t>*Time from filing of original petition to termination of jurisdiction 
(Draft Performance Measure)</t>
  </si>
  <si>
    <t>Termination reports based on standard statutory reasons for termination. Codes should include
Case dismissed
Death of minor
Transfer to dependency court
Transfer to another county
Committed to CDCR, DJJ
Transfer to Tribal Court
Emancipation/Guardianship/Adoption
(Draft Performance Measure)</t>
  </si>
  <si>
    <t>Cases in which hearings are heard by one judicial officer
XX % of children (and families) with one judicial officer for all hearings
XX % of children (and families) with one judicial officer for all post-detention hearings
Median number of judicial officers per family or case
(Draft Performance Measure)</t>
  </si>
  <si>
    <t>Parties and statutorily entitled individuals noticed in advance of every hearing
Hearing types:
Initial
Detention
Jurisdictional
Disposition 
Post-disposition hearings (e.g. VOP, 730.8, IV-E reviews
(Draft Performance Measure)</t>
  </si>
  <si>
    <t>Youth and parents present at hearings
(for each hearing type of which they are entitled to be present)
XX % hearings where youth is present
XX % hearings where mother is present
XX % hearings where father is present
(Draft Performance Measure)</t>
  </si>
  <si>
    <t>Hearings in which other statutorily entitled individuals (victims, foster parents, others) are present
(for each hearing type of which they are entitled to be present)
XX % hearings where victim is present
XX % hearings where foster parents are present
(Draft Performance Measure)</t>
  </si>
  <si>
    <t>Cases in which attorney for youth is present at every hearing
(for each hearing type)
(Draft Performance Measure)</t>
  </si>
  <si>
    <t>Cases where attorney for youth changes
Median number of times attorney representing youth changes
XX % of children with no change in attorney for the youth
(Draft Performance Measure)</t>
  </si>
  <si>
    <t>Frequency of trials/contested hearings
 (Draft Court Procedures/Performance Measure)</t>
  </si>
  <si>
    <t>Inventory reports-Various Time Intervals (monthly, quarterly, biannually, annually)
Entries and Exits (Intervals of months, quarters, 6 month, 1 year) (unit=minor)
- # initial filings 
       #  children never seen before 
       # children who re-enter after case closure
- # supplemental filings 
- # subsequent filings 
# Case Closures-and hearing type at case closure  
Exits (Termination of jurisdiction) to: (unit=minor)
- Reunification
- Guardianship
- Adoption
- Aging out
Change of venue
- Inter-county transfers
- Cases under interstate compact
Current Caseload-Point-In-Time (unit=minor)
Pre-Disposition Hearing
- # Children awaiting initial hearing
- # Children awaiting Jurisdictional hearing
- # Children awaiting Dispositional hearing
Post-Disposition Hearing
- # Children awaiting six month review
- # Children awaiting 12 month review
- # Children awaiting 18 month review
Post-Permanency
- # Children in planned permanent living arrangement 
        # with Parental Right Terminated
        # with Parental Rights Intact
- # Children Planned Guardianship
- # Children Planned Adoption
Cases out of Compliance with ASFA and State Time Frames</t>
  </si>
  <si>
    <t>Aging reports  - Scheduled standard reports on hearing timeliness, with the ability to drill down to detailed case level data.  
Specific draft performance measures are identified in D.2.2.1-D.2.2.13.</t>
  </si>
  <si>
    <t>Time from termination of reunification services to 366.26 hearing
- Children with .26 hearing in  ? 120 days from permanency hearing
Percent of hearings calendared and completed within specified timeframe
Percent of children with initial hearing calendared and completed within specified timeframe
(Draft Performance Measure)</t>
  </si>
  <si>
    <t>Time from 366.26 hearing to completion of post-permanency review hearing
- Children with post permanency hearing in ? six months from 366.26 hearing 
Percent of hearings calendared and completed within specified timeframe
Percent of children with initial hearing calendared and completed within specified timeframe
(Draft Performance Measure)</t>
  </si>
  <si>
    <t>Time from termination of parental rights to date of final adoption order
- Children eligible for adoption whose adoption is finalized in  ? 180 days after termination of parental rights
(Draft Performance Measure)</t>
  </si>
  <si>
    <t>Time from dispositional and/or 366.26 hearing to establishment of guardianship
- Median time from disposition hearing to establishment of guardianship
- Median from .26 hearing to establishment of guardianship
(Draft Performance Measure)</t>
  </si>
  <si>
    <t>Time to completion of first and second review hearing for children in planned permanent living arrangement
- Children with hearing in ? six months from prior hearing
(Draft Performance Measure)</t>
  </si>
  <si>
    <t>Time from filing of original petition to termination of jurisdiction
- Median time for reunified children
- Median time for adopted children
- Median time for children whose cases end in guardianship
- Median time for emancipating children
(Draft Performance Measure)</t>
  </si>
  <si>
    <t>Hearing outcome reports - Scheduled standard reports on hearing outcomes. -Reason for continuance- should be preset with standard codes to enable meaningful reporting.  Standard codes should include:  
Attorney not present
Witness not preset
Minor not present 
Social worker not present  
Witness not available
Late filing of social worker report  
Insufficient information in social worker report
Incarcerated parent not transported
Agreement by parties
Attorney or party file pleadings late
Interpreter not available
Other reports or documents late
Not enough time to hear court case
Lack of or late notice
Lack of or late ICWA notice 
Parent not available
Stayed by appellate court
Setting for contested hearing
Calendaring practice
Other (specify)
(Draft Performance Measure)</t>
  </si>
  <si>
    <t>Number (%) of hearings in which all parties were noticed prior to the hearing (for each hearing type).  
(Draft Performance Measure)</t>
  </si>
  <si>
    <t>Number (%) of hearings with participants present by hearing type for each hearing held during report period.  (361, 1002)
- Detention hearing (JV 410)
- Jurisdictional hearing (JV 412)
- Disposition hearing (JV 415)
- Six Month prepermanency hearing (JV 430-433)
- Twelve Month permanency hearing (JV 435-438)
- Eighteen Month permanency hearing (JV 440-442)
- Welfare and Institutions Code Section 366.26 (JV 320)
- Welfare and Institutions Code Section 391 (JV 365)</t>
  </si>
  <si>
    <t>Reports on case outcomes based on Judicial Council findings and orders forms 
Examples include but are not limited to:
- JV 410: Findings and Orders After Detention Hearing--Was the child detained?
- JV 412:  Findings and Orders After Jurisdictional Hearing-Are the allegations of the petition sustained?
- JV 415: Findings and Orders After Dispositional Hearing-Was the child removed from the custodial parent? 
- JV 425: Findings and Orders After In-Home Status Review Hearing-Supervision Terminated?</t>
  </si>
  <si>
    <t>Termination reports based on standard statutory reasons for termination. Codes should include: 
Petition dismissed 
Reunified with parents 
Death of a Child 
Child adopted
Aged Out 
- With parental rights intact
- With parental rights terminated
Guardianship 
Transfer to delinquency court
Transfer to another county
Transfer to a Tribal Court
Transfer out of state 
Suspension due to conservatorship 
(Draft Performance Measure)</t>
  </si>
  <si>
    <t>For cases where reunifications services ordered:
Cases where reunifications services terminated at 6 months, 12 months and 18 months</t>
  </si>
  <si>
    <t>Parties and statutorily entitled individuals noticed in advance of every hearing
Hearing types:
Initial
Jurisdictional
6-Month Review
12-Month Permanency 
18-Month Review
366.26 Hearing
Post-Permanency Review
Emancipation/391
XX % cases in which  mother received notice prior to (hearing type)
XX % cases in which  father received notice prior to (hearing type)
XX % cases in which alleged/presumed father received notice prior to (hearing type)
XX % cases in which child (10 years +) received notice prior to (hearing type)
XX % cases in which foster parents received notice prior to (hearing type)
("all hearings" below refers to all hearings to which the party is entitled to notice)
XX % cases in which mother received notice prior to all hearings
XX % cases in which father received notice prior to all hearings
XX % cases in which alleged/presumed father received notice prior to all hearings
XX % cases in which alleged/presumed father received notice prior to all hearings
XX % cases in which child (10 years +) received notice prior to all hearings
XX % cases in which foster parents received notice prior to all hearings
(Draft Performance Measure)</t>
  </si>
  <si>
    <t>Hearings in which other statutorily entitled individuals (CASAs, foster parents, de facto parents, others) are present
(for each hearing type of which they are entitled to be present)
XX % hearings where CASA is present
XX % hearings where foster parents are present
XX % hearings where de facto parent is present
(Draft Performance Measure)</t>
  </si>
  <si>
    <t>Cases in which attorneys for parents, children and the agency are present at every hearing
Children
Parents
County
(for each hearing type)
XX % of hearings where attorney for children is present
XX % of hearings where attorney for child is present
XX % of hearings where attorney for parents is present
XX % of hearings where attorney for county is present
(Draft Performance Measure)</t>
  </si>
  <si>
    <t>Point at which children and parents assigned legal counsel
XX % of children appointed an attorney appointed -prior- to initial hearing
XX % of cases where attorney appointed for mother -prior- to initial hearing
XX % of cases where attorney appointed for father(s) -prior- to initial hearing
(Draft Performance Measure)</t>
  </si>
  <si>
    <t>Cases (and children) where attorney for children or parents changes
Children
Parents
Mother
Father(s)
Median number of times attorney representing child changes
XX % of children with no change in attorney for the child
Median number of times attorney representing mother changes
XX % of cases with no change in attorney representing the mother
Median number of times attorney representing father changes
XX % of cases with no change in attorney representing the father
(Draft Performance Measure)</t>
  </si>
  <si>
    <t>Children  for whom no reunification services are ordered, and reason
XX% of children moving directly from dispositional hearing to .26 hearing
(pull-down menu of 16 reasons enumerated in WIC §361.5(b)(1)-(15))
 Flag for further refinement  
XX% Parents ordered no reunification services
XX% Incarcerated parents ordered no reunification services due to 361.5 e
(Draft Court Procedures/Performance Measure)</t>
  </si>
  <si>
    <t>Number of cases (and children)
Age
Gender
Related case(s) indicator
XX% cases per full time equivalent judicial position
(this measure would require an additional non-CCMS source of data on the number of FTE judicial officers)
(Draft Court Procedures/Performance Measure)</t>
  </si>
  <si>
    <t>Ability to track and report the total number of collaborative court review hearings.</t>
  </si>
  <si>
    <t>Security Management</t>
  </si>
  <si>
    <t>Security/User Administration</t>
  </si>
  <si>
    <t>11.1.1</t>
  </si>
  <si>
    <t>Provide a comprehensive security framework.</t>
  </si>
  <si>
    <t>11.1.2</t>
  </si>
  <si>
    <t>Ability to assign security to data at the case level or the data element level.</t>
  </si>
  <si>
    <t>11.1.3</t>
  </si>
  <si>
    <t>Ability to assign security to documents at the case or the individual document level.</t>
  </si>
  <si>
    <t>11.1.4</t>
  </si>
  <si>
    <t>Ability for the user to assign/update the security access to cases and/or documents</t>
  </si>
  <si>
    <t>11.1.5</t>
  </si>
  <si>
    <t>Ability to assign case security based on Case Category, Case Type, party roles etc.</t>
  </si>
  <si>
    <t>11.1.6</t>
  </si>
  <si>
    <t>Ability for the court to easily enter/update users within the CMS</t>
  </si>
  <si>
    <t>11.1.7</t>
  </si>
  <si>
    <t>Ability  to assign users security based on their role or roles, (e.g. filing clerks, cashiers, supervisors, courtroom clerks may be specific roles that are assigned).  Users may have multiple roles within the CMS.</t>
  </si>
  <si>
    <t>11.1.8</t>
  </si>
  <si>
    <t>Ability to assign security based on a set of standard templates, that allow for ease of use and re-use.</t>
  </si>
  <si>
    <t>11.1.9</t>
  </si>
  <si>
    <t>Ability for user to update their own password at any time.</t>
  </si>
  <si>
    <t>11.1.10</t>
  </si>
  <si>
    <t>Ability to require users to update their passwords at specific time intervals.</t>
  </si>
  <si>
    <t>Audit Trails</t>
  </si>
  <si>
    <t>11.2.1</t>
  </si>
  <si>
    <t>Provide audit trail of all additions, modifications, deletions to any data or documents made in the CMS, including the name of the person making the entry and the date and time it was made.</t>
  </si>
  <si>
    <t>11.2.2</t>
  </si>
  <si>
    <t>Provide audit trail of all searches and case access for all cases and persons in the CMS, including the name of the person performing the search and the date and time it was made.</t>
  </si>
  <si>
    <t>11.2.3</t>
  </si>
  <si>
    <t>Ability to view audit trail information</t>
  </si>
  <si>
    <t>11.2.4</t>
  </si>
  <si>
    <t>Ability to produce reports based on audit trail information.</t>
  </si>
  <si>
    <t>Systems Requirements</t>
  </si>
  <si>
    <t>General Requirements</t>
  </si>
  <si>
    <t>12.1.1</t>
  </si>
  <si>
    <t>Ability to support the use of special characters throughout the CMS.</t>
  </si>
  <si>
    <t>12.1.2</t>
  </si>
  <si>
    <t>CMS provides  short cut keys to assist in navigation.</t>
  </si>
  <si>
    <t>12.1.3</t>
  </si>
  <si>
    <t>Ability to use "type ahead" features to assist with ease of data entry</t>
  </si>
  <si>
    <t>12.1.4</t>
  </si>
  <si>
    <t xml:space="preserve">Ability to configure multiple court locations, buildings, divisions, departments and offices.  </t>
  </si>
  <si>
    <t>12.1.5</t>
  </si>
  <si>
    <t>Ability to configure multiple addresses and phone numbers for the various locations, buildings, divisions, departments and offices.</t>
  </si>
  <si>
    <t>12.1.6</t>
  </si>
  <si>
    <t>Ability to configure varying business rules for the various locations, buildings, divisions, departments and offices.</t>
  </si>
  <si>
    <t>12.1.7</t>
  </si>
  <si>
    <t>Ability to assign staff to one or more locations with ability to create, read, update or delete information any case in any location using a single sign on to the CMS, in conformance with the users security roles/access.</t>
  </si>
  <si>
    <t>12.1.9</t>
  </si>
  <si>
    <t>Provide error, warning or validation messages to the users in a format easily understood by the user.</t>
  </si>
  <si>
    <t>12.1.10</t>
  </si>
  <si>
    <t>When entering data that retrieves data from a reference table retrieve the values sorted alphabetically unless explicitly stated otherwise.</t>
  </si>
  <si>
    <t>12.1.11</t>
  </si>
  <si>
    <t>When a user completes a process and submits data, prevent duplicate submission, e.g. do not let them click "Save" a second time.</t>
  </si>
  <si>
    <t>12.1.14</t>
  </si>
  <si>
    <t>Ability to configure or update tables prior to the effective date of the entry.</t>
  </si>
  <si>
    <t>12.1.16</t>
  </si>
  <si>
    <t>Provide a fully functioning "On Line" help process</t>
  </si>
  <si>
    <t>Search Functions</t>
  </si>
  <si>
    <t>12.2.1</t>
  </si>
  <si>
    <t>Ability to perform searches for persons/entities in the CMS</t>
  </si>
  <si>
    <t>12.2.3</t>
  </si>
  <si>
    <t>Ability to perform searches for persons/entities in the CMS using identifiers, such as drivers license number, bar number, social security number, address, phone number etc. in combination with names or by themselves.</t>
  </si>
  <si>
    <t>12.2.4</t>
  </si>
  <si>
    <t>Ability to perform searches for cases in the CMS.</t>
  </si>
  <si>
    <t>12.2.7</t>
  </si>
  <si>
    <t>12.2.8</t>
  </si>
  <si>
    <t>Search results should provide the user with sufficient information for the user to select the appropriate search result item</t>
  </si>
  <si>
    <t>12.2.9</t>
  </si>
  <si>
    <t>Ability to sort and/or filter search results.</t>
  </si>
  <si>
    <t>12.2.10</t>
  </si>
  <si>
    <t>Search results should be retained by the CMS in the case the user needs to select an alternate result in those cases where there are multiple likely results.  This allows the user to continue with their process without having to initiate a duplicate search.</t>
  </si>
  <si>
    <t>12.2.11</t>
  </si>
  <si>
    <t>Ability to search in a rapid manner, no matter how many search results are returned.  Search results are often in the hundreds or thousands, and a quick and logical method of displaying these results is required.</t>
  </si>
  <si>
    <t>Application Configuration</t>
  </si>
  <si>
    <t>12.3.1</t>
  </si>
  <si>
    <t>12.3.2</t>
  </si>
  <si>
    <t>Ability to enter effective begin date and end date for reference tables.</t>
  </si>
  <si>
    <t>12.3.3</t>
  </si>
  <si>
    <t>Ability to have multiple versions of the same table value with various effective date ranges.</t>
  </si>
  <si>
    <t>12.3.4</t>
  </si>
  <si>
    <t>Ability to create relationships between reference tables to ensure that data dependencies are established.</t>
  </si>
  <si>
    <t>Response</t>
  </si>
  <si>
    <t>Comment</t>
  </si>
  <si>
    <t xml:space="preserve">Must allow user to specify the role of each individual associated to a case. </t>
  </si>
  <si>
    <t>Maintain party relationships with multiple petitions.</t>
  </si>
  <si>
    <t>Ability to maintain multiple records of the following information:
- General Info (e.g., Name(s), Address(es), Email, Languages, Phone(s), Date of Birth, etc.)
- Additional Info (e.g., Indian Child Welfare Act (ICWA), Non-Minor Dependent (NMD) Information, etc.)
-Associations (e.g., Participant Associations on the Case, Family Associations, Non-Family Associations)
- Position Info (e.g., Clerk, Attorney, Mediator, etc.)</t>
  </si>
  <si>
    <t>Must allow user to add, remove, modify associations between persons, persons and entities (e.g. attorney/law firm) and entities.</t>
  </si>
  <si>
    <t>Must allow the user to delete a person or entity record from the database</t>
  </si>
  <si>
    <t xml:space="preserve">Must allow user to enter, update, or delete demographic information related to legal organizations </t>
  </si>
  <si>
    <t xml:space="preserve">Ability to file all case categories under the jurisdiction of juvenile dependency courtrooms. </t>
  </si>
  <si>
    <t>System should allow for partially completed case initiation to be saved, and assign a unique identifier, thus allowing user to return at a later date and complete the case initiation.</t>
  </si>
  <si>
    <t>System should allow for quick case initiation by allowing entry of only mandatory case fields.</t>
  </si>
  <si>
    <t xml:space="preserve">Provide the ability to automatically create a "Case Title" that is configurable based on party role (mother, father, minor, etc.) </t>
  </si>
  <si>
    <t>Ability to create a dependency petition (300 original, 300 amended, etc.)</t>
  </si>
  <si>
    <t>Ability to specify allegations and counts.</t>
  </si>
  <si>
    <t>Ability to use an existing petition and duplicate it as a another petition.  For example, if a petition is filed for Minor 1, the user should be able duplicate the petition for all subsequent minors on the case.</t>
  </si>
  <si>
    <t>Ability to file Co-Minor and Co-Sibling cases which may share certain data such as Case number and counts but are filed and processed as separate cases.</t>
  </si>
  <si>
    <t xml:space="preserve">System will allow user to create subsequent petitions on an existing case. </t>
  </si>
  <si>
    <t xml:space="preserve">The user should be able to replace attorney(s) for selected cases.  The selected cases will be determined by the user. The effective date of the case participant/attorney association, and the "end date" of any previous attorney participant associations will be based on the filing date by default, or can be designated by the user. </t>
  </si>
  <si>
    <t>Ability of user to override suggested assignment of Judicial Officer or Department.</t>
  </si>
  <si>
    <t xml:space="preserve">Ability to re-assign cases in mass, e.g. re-assign all or some cases from one Judicial Officer or Courtroom to another. </t>
  </si>
  <si>
    <t xml:space="preserve">Case notes are only available to internal agency staff. </t>
  </si>
  <si>
    <t>1.2.14</t>
  </si>
  <si>
    <t>Ability to print calendar in multiple formats, e.g. One Attorney, All Attorneys etc.</t>
  </si>
  <si>
    <t>Attorney Functions</t>
  </si>
  <si>
    <t>Ability to  create action requests or assign tasks to other users (e.g. Investigator Reports, etc.)</t>
  </si>
  <si>
    <t>Ability to create, read, update and delete case related ticklers</t>
  </si>
  <si>
    <t>Provide system functionality to attorneys to manage their calendars. Calendar event information should be available based on case category, calendar type and should be court configurable. I.e. filings and events that appear in each screen.</t>
  </si>
  <si>
    <t>When an attorney logs in the calendar view will retrieve events that are scheduled to their name and events that are scheduled their primary department association</t>
  </si>
  <si>
    <t>Hearings</t>
  </si>
  <si>
    <t>Hearing Results</t>
  </si>
  <si>
    <t>Include the functionality of recording the action that is rendered by the Court.</t>
  </si>
  <si>
    <t xml:space="preserve">Allow the user, to record a result with one or more reults associated with individual child clients.  </t>
  </si>
  <si>
    <t xml:space="preserve">Ability to amend results. </t>
  </si>
  <si>
    <t xml:space="preserve">The system will support the creation, adjusting, and canceling of reimbursement fees.  </t>
  </si>
  <si>
    <t>Invoicing</t>
  </si>
  <si>
    <t>Ability for the AOC to , read and update reference tables used in the CMS.</t>
  </si>
  <si>
    <t>Ability to search for cases in the CMS using cases numbers</t>
  </si>
  <si>
    <t xml:space="preserve"> 1.2.8</t>
  </si>
  <si>
    <t>3.3.1</t>
  </si>
  <si>
    <t>3.3.2</t>
  </si>
  <si>
    <t>3.3.3</t>
  </si>
  <si>
    <t>3.3.4</t>
  </si>
  <si>
    <t>3.3.5</t>
  </si>
  <si>
    <t>3.3.6</t>
  </si>
  <si>
    <t>3.3.7</t>
  </si>
  <si>
    <t>3.3.8</t>
  </si>
  <si>
    <t>3.3.9</t>
  </si>
  <si>
    <t>3.3.10</t>
  </si>
  <si>
    <t>4.1.1</t>
  </si>
  <si>
    <t>4.1.2</t>
  </si>
  <si>
    <t>4.1.3</t>
  </si>
  <si>
    <t>4.1.4</t>
  </si>
  <si>
    <t>4.1.5</t>
  </si>
  <si>
    <t>4.1.6</t>
  </si>
  <si>
    <t>4.1.7</t>
  </si>
  <si>
    <t>4.1.8</t>
  </si>
  <si>
    <t>4.1.9</t>
  </si>
  <si>
    <t>5.1.1</t>
  </si>
  <si>
    <t>5.1.2</t>
  </si>
  <si>
    <t>5.1.3</t>
  </si>
  <si>
    <t>7.1.2</t>
  </si>
  <si>
    <t>Ability to configure hourly or case rate tables</t>
  </si>
  <si>
    <t>8.2.1</t>
  </si>
  <si>
    <t>8.2.2</t>
  </si>
  <si>
    <t>8.2.3</t>
  </si>
  <si>
    <t>8.2.4</t>
  </si>
  <si>
    <t>8.2.5</t>
  </si>
  <si>
    <t>8.2.6</t>
  </si>
  <si>
    <t>8.2.7</t>
  </si>
  <si>
    <t>8.2.8</t>
  </si>
  <si>
    <t>8.2.9</t>
  </si>
  <si>
    <t>10.2.1</t>
  </si>
  <si>
    <t>10.2.2</t>
  </si>
  <si>
    <t>10.2.3</t>
  </si>
  <si>
    <t>10.3.3</t>
  </si>
  <si>
    <t>10.3.4</t>
  </si>
  <si>
    <t>10.3.5</t>
  </si>
  <si>
    <t>10.3.6</t>
  </si>
  <si>
    <t>10.3.7</t>
  </si>
  <si>
    <t>10.3.8</t>
  </si>
  <si>
    <t>10.3.9</t>
  </si>
  <si>
    <t>10.3.10</t>
  </si>
  <si>
    <t>10.3.11</t>
  </si>
  <si>
    <t>10.3.12</t>
  </si>
  <si>
    <t>10.3.13</t>
  </si>
  <si>
    <t>10.3.14</t>
  </si>
  <si>
    <t>10.3.15</t>
  </si>
  <si>
    <t>10.3.16</t>
  </si>
  <si>
    <t>10.3.17</t>
  </si>
  <si>
    <t>10.3.18</t>
  </si>
  <si>
    <t>10.3.19</t>
  </si>
  <si>
    <t>10.3.20</t>
  </si>
  <si>
    <t>10.3.21</t>
  </si>
  <si>
    <t>10.3.22</t>
  </si>
  <si>
    <t>10.3.23</t>
  </si>
  <si>
    <t>10.3.24</t>
  </si>
  <si>
    <t>10.3.25</t>
  </si>
  <si>
    <t>10.3.26</t>
  </si>
  <si>
    <t>10.3.27</t>
  </si>
  <si>
    <t>10.3.28</t>
  </si>
  <si>
    <t>10.3.29</t>
  </si>
  <si>
    <t>10.3.30</t>
  </si>
  <si>
    <t>10.3.31</t>
  </si>
  <si>
    <t>10.3.32</t>
  </si>
  <si>
    <t>10.3.33</t>
  </si>
  <si>
    <t>10.3.34</t>
  </si>
  <si>
    <t>10.3.35</t>
  </si>
  <si>
    <t>10.3.36</t>
  </si>
  <si>
    <t>10.3.37</t>
  </si>
  <si>
    <t>10.3.38</t>
  </si>
  <si>
    <t>10.3.39</t>
  </si>
  <si>
    <t>10.3.40</t>
  </si>
  <si>
    <t>10.3.41</t>
  </si>
  <si>
    <t>10.3.42</t>
  </si>
  <si>
    <t>10.3.43</t>
  </si>
  <si>
    <t>10.3.44</t>
  </si>
  <si>
    <t>10.3.45</t>
  </si>
  <si>
    <t>No</t>
  </si>
  <si>
    <r>
      <t xml:space="preserve">The user should be able to associate attorney(s) to all roles of the selected petition(s), the system will associate the attorney to the case participant for all roles the case participant has on the case, </t>
    </r>
    <r>
      <rPr>
        <i/>
        <sz val="10"/>
        <rFont val="Times New Roman"/>
        <family val="1"/>
      </rPr>
      <t>in addition to</t>
    </r>
    <r>
      <rPr>
        <sz val="10"/>
        <rFont val="Times New Roman"/>
        <family val="1"/>
      </rPr>
      <t xml:space="preserve"> any other associated attorneys for that case participant on the case.  The effective date of the case participant/attorney association will be based on the filing date. </t>
    </r>
  </si>
  <si>
    <r>
      <t xml:space="preserve">Ability to create run </t>
    </r>
    <r>
      <rPr>
        <i/>
        <sz val="10"/>
        <color indexed="8"/>
        <rFont val="Times New Roman"/>
        <family val="1"/>
      </rPr>
      <t>Ad-Hoc</t>
    </r>
    <r>
      <rPr>
        <sz val="10"/>
        <color indexed="8"/>
        <rFont val="Times New Roman"/>
        <family val="1"/>
      </rPr>
      <t xml:space="preserve"> reports.</t>
    </r>
  </si>
  <si>
    <r>
      <t xml:space="preserve">Ability to save </t>
    </r>
    <r>
      <rPr>
        <i/>
        <sz val="10"/>
        <color indexed="8"/>
        <rFont val="Times New Roman"/>
        <family val="1"/>
      </rPr>
      <t>Ad Hoc</t>
    </r>
    <r>
      <rPr>
        <sz val="10"/>
        <color indexed="8"/>
        <rFont val="Times New Roman"/>
        <family val="1"/>
      </rPr>
      <t xml:space="preserve"> reports for re-use at a later time.</t>
    </r>
  </si>
  <si>
    <r>
      <t xml:space="preserve">Ability to save </t>
    </r>
    <r>
      <rPr>
        <i/>
        <sz val="10"/>
        <color indexed="8"/>
        <rFont val="Times New Roman"/>
        <family val="1"/>
      </rPr>
      <t>Ad Hoc</t>
    </r>
    <r>
      <rPr>
        <sz val="10"/>
        <color indexed="8"/>
        <rFont val="Times New Roman"/>
        <family val="1"/>
      </rPr>
      <t xml:space="preserve"> reports in alternate formats (e.g. Word, Excel, PDF, etc.).</t>
    </r>
  </si>
  <si>
    <t>Ability to produce the Courtesy Notice data in a batch format to be forwarded to a proposer for printing.</t>
  </si>
</sst>
</file>

<file path=xl/styles.xml><?xml version="1.0" encoding="utf-8"?>
<styleSheet xmlns="http://schemas.openxmlformats.org/spreadsheetml/2006/main">
  <fonts count="18">
    <font>
      <sz val="11"/>
      <color theme="1"/>
      <name val="Calibri"/>
      <family val="2"/>
      <scheme val="minor"/>
    </font>
    <font>
      <b/>
      <sz val="11"/>
      <color theme="3" tint="0.39997558519241921"/>
      <name val="Times New Roman"/>
      <family val="1"/>
    </font>
    <font>
      <sz val="10"/>
      <color theme="1"/>
      <name val="Calibri"/>
      <family val="2"/>
    </font>
    <font>
      <sz val="10"/>
      <name val="Calibri"/>
      <family val="2"/>
      <scheme val="minor"/>
    </font>
    <font>
      <sz val="10"/>
      <name val="Arial"/>
      <family val="2"/>
    </font>
    <font>
      <sz val="10"/>
      <color theme="1"/>
      <name val="Calibri"/>
      <family val="2"/>
      <scheme val="minor"/>
    </font>
    <font>
      <sz val="11"/>
      <color theme="1"/>
      <name val="Times New Roman"/>
      <family val="1"/>
    </font>
    <font>
      <sz val="9"/>
      <color theme="1"/>
      <name val="Times New Roman"/>
      <family val="1"/>
    </font>
    <font>
      <sz val="10"/>
      <color theme="1"/>
      <name val="Times New Roman"/>
      <family val="1"/>
    </font>
    <font>
      <sz val="11"/>
      <color theme="1"/>
      <name val="Calibri"/>
      <family val="2"/>
    </font>
    <font>
      <b/>
      <sz val="10"/>
      <color theme="0"/>
      <name val="Times New Roman"/>
      <family val="1"/>
    </font>
    <font>
      <b/>
      <sz val="10"/>
      <color theme="1"/>
      <name val="Times New Roman"/>
      <family val="1"/>
    </font>
    <font>
      <sz val="10"/>
      <name val="Times New Roman"/>
      <family val="1"/>
    </font>
    <font>
      <sz val="10"/>
      <color indexed="8"/>
      <name val="Times New Roman"/>
      <family val="1"/>
    </font>
    <font>
      <b/>
      <sz val="10"/>
      <name val="Times New Roman"/>
      <family val="1"/>
    </font>
    <font>
      <b/>
      <sz val="10"/>
      <color indexed="8"/>
      <name val="Times New Roman"/>
      <family val="1"/>
    </font>
    <font>
      <i/>
      <sz val="10"/>
      <name val="Times New Roman"/>
      <family val="1"/>
    </font>
    <font>
      <i/>
      <sz val="10"/>
      <color indexed="8"/>
      <name val="Times New Roman"/>
      <family val="1"/>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4" fillId="0" borderId="0"/>
    <xf numFmtId="0" fontId="4" fillId="0" borderId="0"/>
  </cellStyleXfs>
  <cellXfs count="62">
    <xf numFmtId="0" fontId="0" fillId="0" borderId="0" xfId="0"/>
    <xf numFmtId="0" fontId="1" fillId="0" borderId="1" xfId="0" applyFont="1" applyBorder="1" applyAlignment="1" applyProtection="1">
      <alignment wrapText="1"/>
      <protection locked="0"/>
    </xf>
    <xf numFmtId="0" fontId="1" fillId="0" borderId="1" xfId="0" applyFont="1" applyBorder="1" applyProtection="1">
      <protection locked="0"/>
    </xf>
    <xf numFmtId="0" fontId="2" fillId="0" borderId="1" xfId="0" applyFont="1" applyBorder="1" applyAlignment="1" applyProtection="1">
      <alignment horizontal="center" vertical="top"/>
    </xf>
    <xf numFmtId="0" fontId="3" fillId="0" borderId="1" xfId="0" applyFont="1" applyFill="1" applyBorder="1" applyAlignment="1" applyProtection="1">
      <alignment wrapText="1"/>
    </xf>
    <xf numFmtId="0" fontId="2" fillId="0" borderId="1" xfId="0" applyFont="1" applyBorder="1" applyAlignment="1" applyProtection="1">
      <alignment horizontal="center" vertical="center"/>
    </xf>
    <xf numFmtId="0" fontId="5" fillId="0" borderId="1" xfId="0" applyFont="1" applyBorder="1" applyAlignment="1" applyProtection="1">
      <alignment horizontal="right" vertical="top"/>
    </xf>
    <xf numFmtId="0" fontId="6" fillId="0" borderId="0" xfId="0" applyFont="1" applyAlignment="1" applyProtection="1">
      <alignment wrapText="1"/>
      <protection locked="0"/>
    </xf>
    <xf numFmtId="0" fontId="6" fillId="0" borderId="0" xfId="0" applyFont="1" applyProtection="1">
      <protection locked="0"/>
    </xf>
    <xf numFmtId="0" fontId="7" fillId="0" borderId="1" xfId="0" applyFont="1" applyBorder="1" applyAlignment="1" applyProtection="1">
      <alignment wrapText="1"/>
      <protection locked="0"/>
    </xf>
    <xf numFmtId="0" fontId="7" fillId="0" borderId="0" xfId="0" applyFont="1" applyAlignment="1" applyProtection="1">
      <alignment wrapText="1"/>
      <protection locked="0"/>
    </xf>
    <xf numFmtId="0" fontId="7" fillId="0" borderId="0" xfId="0" applyFont="1" applyProtection="1">
      <protection locked="0"/>
    </xf>
    <xf numFmtId="0" fontId="6" fillId="0" borderId="1" xfId="0" applyFont="1" applyBorder="1" applyAlignment="1" applyProtection="1">
      <alignment wrapText="1"/>
      <protection locked="0"/>
    </xf>
    <xf numFmtId="0" fontId="2" fillId="0" borderId="0" xfId="0" applyFont="1" applyAlignment="1" applyProtection="1">
      <alignment horizontal="center" vertical="top"/>
      <protection locked="0"/>
    </xf>
    <xf numFmtId="0" fontId="6" fillId="0" borderId="0" xfId="0" applyFont="1" applyAlignment="1" applyProtection="1">
      <alignment horizontal="left" vertical="center" wrapText="1"/>
      <protection locked="0"/>
    </xf>
    <xf numFmtId="0" fontId="8" fillId="0" borderId="0" xfId="0" applyFont="1" applyProtection="1">
      <protection locked="0"/>
    </xf>
    <xf numFmtId="0" fontId="2" fillId="0" borderId="0" xfId="0" applyFont="1" applyProtection="1">
      <protection locked="0"/>
    </xf>
    <xf numFmtId="0" fontId="9" fillId="0" borderId="0" xfId="0" applyFont="1" applyProtection="1">
      <protection locked="0"/>
    </xf>
    <xf numFmtId="0" fontId="2" fillId="0" borderId="1" xfId="0" applyFont="1" applyFill="1" applyBorder="1" applyAlignment="1" applyProtection="1">
      <alignment horizontal="center" vertical="top"/>
    </xf>
    <xf numFmtId="0" fontId="6" fillId="0" borderId="1" xfId="0" applyFont="1" applyFill="1" applyBorder="1" applyAlignment="1" applyProtection="1">
      <alignment wrapText="1"/>
      <protection locked="0"/>
    </xf>
    <xf numFmtId="0" fontId="6" fillId="0" borderId="0" xfId="0" applyFont="1" applyFill="1" applyProtection="1">
      <protection locked="0"/>
    </xf>
    <xf numFmtId="0" fontId="10" fillId="2" borderId="1" xfId="0" applyFont="1" applyFill="1" applyBorder="1" applyAlignment="1" applyProtection="1">
      <alignment horizontal="right" vertical="top"/>
    </xf>
    <xf numFmtId="0" fontId="10" fillId="2" borderId="1" xfId="0" applyFont="1" applyFill="1" applyBorder="1" applyAlignment="1" applyProtection="1">
      <alignment vertical="top" wrapText="1"/>
    </xf>
    <xf numFmtId="0" fontId="11" fillId="3" borderId="1" xfId="0" applyFont="1" applyFill="1" applyBorder="1" applyAlignment="1" applyProtection="1">
      <alignment horizontal="right" vertical="top"/>
    </xf>
    <xf numFmtId="0" fontId="11" fillId="3" borderId="1" xfId="0" applyFont="1" applyFill="1" applyBorder="1" applyAlignment="1" applyProtection="1">
      <alignment vertical="top" wrapText="1"/>
    </xf>
    <xf numFmtId="0" fontId="12" fillId="0" borderId="1" xfId="0" applyFont="1" applyFill="1" applyBorder="1" applyAlignment="1" applyProtection="1">
      <alignment horizontal="right" vertical="top" wrapText="1"/>
    </xf>
    <xf numFmtId="0" fontId="13" fillId="0" borderId="1" xfId="0" applyFont="1" applyFill="1" applyBorder="1" applyAlignment="1" applyProtection="1">
      <alignment vertical="top" wrapText="1"/>
    </xf>
    <xf numFmtId="0" fontId="12" fillId="0" borderId="1" xfId="1" applyFont="1" applyFill="1" applyBorder="1" applyAlignment="1" applyProtection="1">
      <alignment vertical="top" wrapText="1"/>
    </xf>
    <xf numFmtId="0" fontId="14" fillId="3" borderId="1" xfId="0" applyFont="1" applyFill="1" applyBorder="1" applyAlignment="1" applyProtection="1">
      <alignment horizontal="right" vertical="top" wrapText="1"/>
    </xf>
    <xf numFmtId="0" fontId="15" fillId="3" borderId="1" xfId="0" applyFont="1" applyFill="1" applyBorder="1" applyAlignment="1" applyProtection="1">
      <alignment vertical="top" wrapText="1"/>
    </xf>
    <xf numFmtId="0" fontId="12" fillId="0" borderId="1" xfId="0" applyFont="1" applyFill="1" applyBorder="1" applyAlignment="1" applyProtection="1">
      <alignment horizontal="left" vertical="top" wrapText="1"/>
    </xf>
    <xf numFmtId="0" fontId="12" fillId="0" borderId="1" xfId="2" applyFont="1" applyFill="1" applyBorder="1" applyAlignment="1" applyProtection="1">
      <alignment horizontal="left" vertical="top" wrapText="1"/>
    </xf>
    <xf numFmtId="0" fontId="12" fillId="0" borderId="1" xfId="0" applyFont="1" applyBorder="1" applyAlignment="1" applyProtection="1">
      <alignment horizontal="left" vertical="top" wrapText="1"/>
    </xf>
    <xf numFmtId="0" fontId="12" fillId="0" borderId="1" xfId="0" applyFont="1" applyFill="1" applyBorder="1" applyAlignment="1" applyProtection="1">
      <alignment vertical="top" wrapText="1"/>
    </xf>
    <xf numFmtId="0" fontId="8" fillId="0" borderId="1" xfId="0" applyFont="1" applyFill="1" applyBorder="1" applyAlignment="1" applyProtection="1">
      <alignment horizontal="right" vertical="top"/>
    </xf>
    <xf numFmtId="0" fontId="8" fillId="0" borderId="1" xfId="0" applyFont="1" applyBorder="1" applyAlignment="1" applyProtection="1">
      <alignment vertical="top" wrapText="1"/>
    </xf>
    <xf numFmtId="0" fontId="13" fillId="0" borderId="1" xfId="0" applyFont="1" applyFill="1" applyBorder="1" applyAlignment="1" applyProtection="1">
      <alignment horizontal="left" vertical="top" wrapText="1"/>
    </xf>
    <xf numFmtId="0" fontId="10" fillId="2" borderId="1" xfId="0" applyFont="1" applyFill="1" applyBorder="1" applyAlignment="1" applyProtection="1">
      <alignment vertical="top"/>
    </xf>
    <xf numFmtId="0" fontId="11" fillId="3" borderId="1" xfId="0" applyFont="1" applyFill="1" applyBorder="1" applyAlignment="1" applyProtection="1">
      <alignment vertical="top"/>
    </xf>
    <xf numFmtId="0" fontId="13" fillId="0" borderId="1" xfId="0" applyFont="1" applyFill="1" applyBorder="1" applyAlignment="1" applyProtection="1">
      <alignment horizontal="right" vertical="top" wrapText="1"/>
    </xf>
    <xf numFmtId="0" fontId="15" fillId="3" borderId="1" xfId="0" applyFont="1" applyFill="1" applyBorder="1" applyAlignment="1" applyProtection="1">
      <alignment horizontal="right" vertical="top" wrapText="1"/>
    </xf>
    <xf numFmtId="0" fontId="14" fillId="3" borderId="1" xfId="0" applyFont="1" applyFill="1" applyBorder="1" applyAlignment="1" applyProtection="1">
      <alignment horizontal="left" vertical="top" wrapText="1"/>
    </xf>
    <xf numFmtId="0" fontId="15" fillId="3" borderId="1" xfId="0" applyFont="1" applyFill="1" applyBorder="1" applyAlignment="1" applyProtection="1">
      <alignment horizontal="left" vertical="top" wrapText="1"/>
    </xf>
    <xf numFmtId="0" fontId="12" fillId="0" borderId="1" xfId="2" applyFont="1" applyFill="1" applyBorder="1" applyAlignment="1" applyProtection="1">
      <alignment horizontal="right" vertical="top" wrapText="1"/>
    </xf>
    <xf numFmtId="0" fontId="10" fillId="2" borderId="1" xfId="0" applyFont="1" applyFill="1" applyBorder="1" applyAlignment="1" applyProtection="1">
      <alignment vertical="center" wrapText="1"/>
    </xf>
    <xf numFmtId="0" fontId="14" fillId="3" borderId="1" xfId="2" applyFont="1" applyFill="1" applyBorder="1" applyAlignment="1" applyProtection="1">
      <alignment horizontal="right" vertical="top" wrapText="1"/>
    </xf>
    <xf numFmtId="0" fontId="8" fillId="0" borderId="1" xfId="0" applyFont="1" applyBorder="1" applyAlignment="1" applyProtection="1">
      <alignment vertical="top"/>
    </xf>
    <xf numFmtId="0" fontId="13" fillId="4" borderId="1" xfId="0" applyFont="1" applyFill="1" applyBorder="1" applyAlignment="1" applyProtection="1">
      <alignment horizontal="right" vertical="top" wrapText="1"/>
    </xf>
    <xf numFmtId="0" fontId="8" fillId="0" borderId="1" xfId="0" applyFont="1" applyBorder="1" applyAlignment="1" applyProtection="1">
      <alignment horizontal="right" vertical="top"/>
    </xf>
    <xf numFmtId="0" fontId="14" fillId="3" borderId="1" xfId="3" applyFont="1" applyFill="1" applyBorder="1" applyAlignment="1" applyProtection="1">
      <alignment horizontal="right" vertical="top" wrapText="1"/>
      <protection hidden="1"/>
    </xf>
    <xf numFmtId="0" fontId="8" fillId="0" borderId="1" xfId="0" applyFont="1" applyFill="1" applyBorder="1" applyAlignment="1" applyProtection="1">
      <alignment vertical="top" wrapText="1"/>
    </xf>
    <xf numFmtId="0" fontId="10" fillId="2" borderId="1" xfId="0" applyFont="1" applyFill="1" applyBorder="1" applyAlignment="1" applyProtection="1">
      <alignment horizontal="right" vertical="top" wrapText="1"/>
    </xf>
    <xf numFmtId="0" fontId="10" fillId="2" borderId="1" xfId="0" applyFont="1" applyFill="1" applyBorder="1" applyAlignment="1" applyProtection="1">
      <alignment horizontal="left" vertical="top" wrapText="1"/>
    </xf>
    <xf numFmtId="0" fontId="11" fillId="3" borderId="1" xfId="0" applyFont="1" applyFill="1" applyBorder="1" applyAlignment="1" applyProtection="1">
      <alignment horizontal="right" vertical="top" wrapText="1"/>
    </xf>
    <xf numFmtId="0" fontId="11" fillId="3" borderId="1" xfId="0" applyFont="1" applyFill="1" applyBorder="1" applyAlignment="1" applyProtection="1">
      <alignment horizontal="left" vertical="top" wrapText="1"/>
    </xf>
    <xf numFmtId="0" fontId="8" fillId="0" borderId="1" xfId="0" applyFont="1" applyBorder="1" applyAlignment="1" applyProtection="1">
      <alignment horizontal="right" vertical="top" wrapText="1"/>
    </xf>
    <xf numFmtId="0" fontId="8" fillId="0" borderId="1" xfId="0" applyFont="1" applyBorder="1" applyAlignment="1" applyProtection="1">
      <alignment horizontal="left" vertical="top" wrapText="1"/>
    </xf>
    <xf numFmtId="0" fontId="12" fillId="0" borderId="1" xfId="2" applyFont="1" applyBorder="1" applyAlignment="1" applyProtection="1">
      <alignment horizontal="left" vertical="top" wrapText="1"/>
    </xf>
    <xf numFmtId="0" fontId="10" fillId="2" borderId="1" xfId="0" applyFont="1" applyFill="1" applyBorder="1" applyAlignment="1" applyProtection="1">
      <alignment horizontal="left" wrapText="1"/>
    </xf>
    <xf numFmtId="0" fontId="11" fillId="3" borderId="1" xfId="0" applyFont="1" applyFill="1" applyBorder="1" applyAlignment="1" applyProtection="1">
      <alignment horizontal="left" wrapText="1"/>
    </xf>
    <xf numFmtId="0" fontId="8" fillId="0" borderId="1" xfId="0" applyFont="1" applyBorder="1" applyAlignment="1" applyProtection="1">
      <alignment horizontal="left" wrapText="1"/>
    </xf>
    <xf numFmtId="0" fontId="12" fillId="0" borderId="1" xfId="0" applyFont="1" applyFill="1" applyBorder="1" applyAlignment="1" applyProtection="1">
      <alignment wrapText="1"/>
    </xf>
  </cellXfs>
  <cellStyles count="4">
    <cellStyle name="Normal" xfId="0" builtinId="0"/>
    <cellStyle name="Normal 2" xfId="2"/>
    <cellStyle name="Normal 3" xfId="1"/>
    <cellStyle name="Normal_SHEET" xfId="3"/>
  </cellStyles>
  <dxfs count="1">
    <dxf>
      <fill>
        <patternFill>
          <bgColor indexed="1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748"/>
  <sheetViews>
    <sheetView tabSelected="1" view="pageLayout" topLeftCell="C251" zoomScaleNormal="100" workbookViewId="0">
      <selection activeCell="D6" sqref="D6"/>
    </sheetView>
  </sheetViews>
  <sheetFormatPr defaultRowHeight="15"/>
  <cols>
    <col min="1" max="1" width="10.5703125" style="8" hidden="1" customWidth="1"/>
    <col min="2" max="2" width="0" style="8" hidden="1" customWidth="1"/>
    <col min="3" max="3" width="13" style="14" customWidth="1"/>
    <col min="4" max="4" width="74" style="15" customWidth="1"/>
    <col min="5" max="5" width="10" style="7" customWidth="1"/>
    <col min="6" max="6" width="42.85546875" style="7" customWidth="1"/>
    <col min="7" max="16384" width="9.140625" style="8"/>
  </cols>
  <sheetData>
    <row r="1" spans="1:8" ht="43.5">
      <c r="A1" s="1" t="s">
        <v>0</v>
      </c>
      <c r="B1" s="2" t="s">
        <v>1</v>
      </c>
      <c r="C1" s="1" t="s">
        <v>2</v>
      </c>
      <c r="D1" s="1" t="s">
        <v>3</v>
      </c>
      <c r="E1" s="1" t="s">
        <v>332</v>
      </c>
      <c r="F1" s="1" t="s">
        <v>333</v>
      </c>
      <c r="G1" s="7"/>
      <c r="H1" s="7"/>
    </row>
    <row r="2" spans="1:8">
      <c r="A2" s="3"/>
      <c r="B2" s="3"/>
      <c r="C2" s="21">
        <v>1</v>
      </c>
      <c r="D2" s="22" t="s">
        <v>4</v>
      </c>
      <c r="E2" s="9"/>
      <c r="F2" s="9"/>
      <c r="G2" s="10"/>
      <c r="H2" s="10"/>
    </row>
    <row r="3" spans="1:8">
      <c r="A3" s="3"/>
      <c r="B3" s="3"/>
      <c r="C3" s="23">
        <v>1.1000000000000001</v>
      </c>
      <c r="D3" s="24" t="s">
        <v>5</v>
      </c>
      <c r="E3" s="9"/>
      <c r="F3" s="9"/>
      <c r="G3" s="10"/>
      <c r="H3" s="10"/>
    </row>
    <row r="4" spans="1:8">
      <c r="A4" s="3" t="s">
        <v>6</v>
      </c>
      <c r="B4" s="3"/>
      <c r="C4" s="25" t="s">
        <v>7</v>
      </c>
      <c r="D4" s="26" t="s">
        <v>8</v>
      </c>
      <c r="E4" s="9"/>
      <c r="F4" s="9"/>
      <c r="G4" s="10"/>
      <c r="H4" s="10"/>
    </row>
    <row r="5" spans="1:8" ht="25.5">
      <c r="A5" s="3" t="s">
        <v>6</v>
      </c>
      <c r="B5" s="3"/>
      <c r="C5" s="25" t="s">
        <v>9</v>
      </c>
      <c r="D5" s="26" t="s">
        <v>10</v>
      </c>
      <c r="E5" s="9"/>
      <c r="F5" s="9"/>
      <c r="G5" s="10"/>
      <c r="H5" s="10"/>
    </row>
    <row r="6" spans="1:8" ht="25.5">
      <c r="A6" s="3" t="s">
        <v>6</v>
      </c>
      <c r="B6" s="3"/>
      <c r="C6" s="25" t="s">
        <v>11</v>
      </c>
      <c r="D6" s="26" t="s">
        <v>12</v>
      </c>
      <c r="E6" s="9"/>
      <c r="F6" s="9"/>
      <c r="G6" s="10"/>
      <c r="H6" s="10"/>
    </row>
    <row r="7" spans="1:8">
      <c r="A7" s="3" t="s">
        <v>6</v>
      </c>
      <c r="B7" s="3"/>
      <c r="C7" s="25" t="s">
        <v>13</v>
      </c>
      <c r="D7" s="26" t="s">
        <v>334</v>
      </c>
      <c r="E7" s="9"/>
      <c r="F7" s="9"/>
      <c r="G7" s="10"/>
      <c r="H7" s="10"/>
    </row>
    <row r="8" spans="1:8">
      <c r="A8" s="3" t="s">
        <v>6</v>
      </c>
      <c r="B8" s="3"/>
      <c r="C8" s="25" t="s">
        <v>14</v>
      </c>
      <c r="D8" s="27" t="s">
        <v>335</v>
      </c>
      <c r="E8" s="9"/>
      <c r="F8" s="9"/>
      <c r="G8" s="10"/>
      <c r="H8" s="10"/>
    </row>
    <row r="9" spans="1:8">
      <c r="A9" s="3" t="s">
        <v>6</v>
      </c>
      <c r="B9" s="3"/>
      <c r="C9" s="25" t="s">
        <v>15</v>
      </c>
      <c r="D9" s="26" t="s">
        <v>16</v>
      </c>
      <c r="E9" s="9"/>
      <c r="F9" s="9"/>
      <c r="G9" s="10"/>
      <c r="H9" s="10"/>
    </row>
    <row r="10" spans="1:8">
      <c r="A10" s="3"/>
      <c r="B10" s="3"/>
      <c r="C10" s="28">
        <v>1.2</v>
      </c>
      <c r="D10" s="29" t="s">
        <v>17</v>
      </c>
      <c r="E10" s="9"/>
      <c r="F10" s="9"/>
      <c r="G10" s="10"/>
      <c r="H10" s="10"/>
    </row>
    <row r="11" spans="1:8">
      <c r="A11" s="3" t="s">
        <v>6</v>
      </c>
      <c r="B11" s="3"/>
      <c r="C11" s="25" t="s">
        <v>18</v>
      </c>
      <c r="D11" s="30" t="s">
        <v>19</v>
      </c>
      <c r="E11" s="9"/>
      <c r="F11" s="9"/>
      <c r="G11" s="10"/>
      <c r="H11" s="10"/>
    </row>
    <row r="12" spans="1:8">
      <c r="A12" s="3" t="s">
        <v>6</v>
      </c>
      <c r="B12" s="3"/>
      <c r="C12" s="25" t="s">
        <v>20</v>
      </c>
      <c r="D12" s="30" t="s">
        <v>21</v>
      </c>
      <c r="E12" s="9"/>
      <c r="F12" s="9"/>
      <c r="G12" s="10"/>
      <c r="H12" s="10"/>
    </row>
    <row r="13" spans="1:8" ht="89.25">
      <c r="A13" s="3" t="s">
        <v>6</v>
      </c>
      <c r="B13" s="3"/>
      <c r="C13" s="25" t="s">
        <v>22</v>
      </c>
      <c r="D13" s="30" t="s">
        <v>336</v>
      </c>
      <c r="E13" s="9"/>
      <c r="F13" s="9"/>
      <c r="G13" s="10"/>
      <c r="H13" s="10"/>
    </row>
    <row r="14" spans="1:8" ht="25.5">
      <c r="A14" s="3" t="s">
        <v>6</v>
      </c>
      <c r="B14" s="3"/>
      <c r="C14" s="25" t="s">
        <v>23</v>
      </c>
      <c r="D14" s="30" t="s">
        <v>337</v>
      </c>
      <c r="E14" s="9"/>
      <c r="F14" s="9"/>
      <c r="G14" s="10"/>
      <c r="H14" s="10"/>
    </row>
    <row r="15" spans="1:8" ht="25.5">
      <c r="A15" s="3"/>
      <c r="B15" s="3" t="s">
        <v>26</v>
      </c>
      <c r="C15" s="25" t="s">
        <v>24</v>
      </c>
      <c r="D15" s="30" t="s">
        <v>28</v>
      </c>
      <c r="E15" s="9"/>
      <c r="F15" s="9"/>
      <c r="G15" s="10"/>
      <c r="H15" s="10"/>
    </row>
    <row r="16" spans="1:8" ht="25.5">
      <c r="A16" s="3"/>
      <c r="B16" s="3" t="s">
        <v>26</v>
      </c>
      <c r="C16" s="25" t="s">
        <v>25</v>
      </c>
      <c r="D16" s="30" t="s">
        <v>29</v>
      </c>
      <c r="E16" s="9"/>
      <c r="F16" s="9"/>
      <c r="G16" s="10"/>
      <c r="H16" s="10"/>
    </row>
    <row r="17" spans="1:8" ht="25.5">
      <c r="A17" s="3" t="s">
        <v>6</v>
      </c>
      <c r="B17" s="3"/>
      <c r="C17" s="25" t="s">
        <v>27</v>
      </c>
      <c r="D17" s="30" t="s">
        <v>31</v>
      </c>
      <c r="E17" s="9"/>
      <c r="F17" s="9"/>
      <c r="G17" s="10"/>
      <c r="H17" s="10"/>
    </row>
    <row r="18" spans="1:8">
      <c r="A18" s="3" t="s">
        <v>6</v>
      </c>
      <c r="B18" s="3"/>
      <c r="C18" s="25" t="s">
        <v>369</v>
      </c>
      <c r="D18" s="31" t="s">
        <v>338</v>
      </c>
      <c r="E18" s="9"/>
      <c r="F18" s="9"/>
      <c r="G18" s="11"/>
      <c r="H18" s="11"/>
    </row>
    <row r="19" spans="1:8" ht="25.5">
      <c r="A19" s="3" t="s">
        <v>6</v>
      </c>
      <c r="B19" s="3"/>
      <c r="C19" s="25" t="s">
        <v>30</v>
      </c>
      <c r="D19" s="31" t="s">
        <v>37</v>
      </c>
      <c r="E19" s="9"/>
      <c r="F19" s="9"/>
      <c r="G19" s="11"/>
      <c r="H19" s="11"/>
    </row>
    <row r="20" spans="1:8" ht="25.5">
      <c r="A20" s="3" t="s">
        <v>6</v>
      </c>
      <c r="B20" s="3"/>
      <c r="C20" s="25" t="s">
        <v>32</v>
      </c>
      <c r="D20" s="31" t="s">
        <v>339</v>
      </c>
      <c r="E20" s="9"/>
      <c r="F20" s="9"/>
      <c r="G20" s="11"/>
      <c r="H20" s="11"/>
    </row>
    <row r="21" spans="1:8" ht="25.5">
      <c r="A21" s="3" t="s">
        <v>6</v>
      </c>
      <c r="B21" s="3"/>
      <c r="C21" s="25" t="s">
        <v>33</v>
      </c>
      <c r="D21" s="30" t="s">
        <v>39</v>
      </c>
      <c r="E21" s="9"/>
      <c r="F21" s="9"/>
      <c r="G21" s="11"/>
      <c r="H21" s="11"/>
    </row>
    <row r="22" spans="1:8" ht="25.5">
      <c r="A22" s="3" t="s">
        <v>6</v>
      </c>
      <c r="B22" s="3"/>
      <c r="C22" s="25" t="s">
        <v>34</v>
      </c>
      <c r="D22" s="30" t="s">
        <v>40</v>
      </c>
      <c r="E22" s="9"/>
      <c r="F22" s="9"/>
      <c r="G22" s="11"/>
      <c r="H22" s="11"/>
    </row>
    <row r="23" spans="1:8">
      <c r="A23" s="3"/>
      <c r="B23" s="3" t="s">
        <v>26</v>
      </c>
      <c r="C23" s="25" t="s">
        <v>35</v>
      </c>
      <c r="D23" s="30" t="s">
        <v>41</v>
      </c>
      <c r="E23" s="9"/>
      <c r="F23" s="9"/>
      <c r="G23" s="11"/>
      <c r="H23" s="11"/>
    </row>
    <row r="24" spans="1:8">
      <c r="A24" s="3" t="s">
        <v>6</v>
      </c>
      <c r="B24" s="3"/>
      <c r="C24" s="25" t="s">
        <v>353</v>
      </c>
      <c r="D24" s="32" t="s">
        <v>42</v>
      </c>
      <c r="E24" s="9"/>
      <c r="F24" s="9"/>
      <c r="G24" s="11"/>
      <c r="H24" s="11"/>
    </row>
    <row r="25" spans="1:8">
      <c r="A25" s="3" t="s">
        <v>6</v>
      </c>
      <c r="B25" s="3"/>
      <c r="C25" s="25" t="s">
        <v>36</v>
      </c>
      <c r="D25" s="33" t="s">
        <v>43</v>
      </c>
      <c r="E25" s="9"/>
      <c r="F25" s="9"/>
      <c r="G25" s="11"/>
      <c r="H25" s="11"/>
    </row>
    <row r="26" spans="1:8">
      <c r="A26" s="3" t="s">
        <v>6</v>
      </c>
      <c r="B26" s="3"/>
      <c r="C26" s="25" t="s">
        <v>38</v>
      </c>
      <c r="D26" s="33" t="s">
        <v>44</v>
      </c>
      <c r="E26" s="9"/>
      <c r="F26" s="9"/>
      <c r="G26" s="11"/>
      <c r="H26" s="11"/>
    </row>
    <row r="27" spans="1:8">
      <c r="A27" s="3"/>
      <c r="B27" s="3"/>
      <c r="C27" s="21">
        <v>2</v>
      </c>
      <c r="D27" s="22" t="s">
        <v>45</v>
      </c>
      <c r="E27" s="9"/>
      <c r="F27" s="9"/>
      <c r="G27" s="11"/>
      <c r="H27" s="11"/>
    </row>
    <row r="28" spans="1:8">
      <c r="A28" s="3"/>
      <c r="B28" s="3"/>
      <c r="C28" s="23">
        <v>2.1</v>
      </c>
      <c r="D28" s="24" t="s">
        <v>46</v>
      </c>
      <c r="E28" s="9"/>
      <c r="F28" s="9"/>
      <c r="G28" s="11"/>
      <c r="H28" s="11"/>
    </row>
    <row r="29" spans="1:8">
      <c r="A29" s="3" t="s">
        <v>6</v>
      </c>
      <c r="B29" s="3"/>
      <c r="C29" s="34" t="s">
        <v>47</v>
      </c>
      <c r="D29" s="35" t="s">
        <v>340</v>
      </c>
      <c r="E29" s="9"/>
      <c r="F29" s="9"/>
      <c r="G29" s="11"/>
      <c r="H29" s="11"/>
    </row>
    <row r="30" spans="1:8" ht="25.5">
      <c r="A30" s="3"/>
      <c r="B30" s="3" t="s">
        <v>26</v>
      </c>
      <c r="C30" s="34" t="s">
        <v>48</v>
      </c>
      <c r="D30" s="36" t="s">
        <v>341</v>
      </c>
      <c r="E30" s="9"/>
      <c r="F30" s="9"/>
      <c r="G30" s="11"/>
      <c r="H30" s="11"/>
    </row>
    <row r="31" spans="1:8" ht="25.5">
      <c r="A31" s="3" t="s">
        <v>6</v>
      </c>
      <c r="B31" s="3"/>
      <c r="C31" s="34" t="s">
        <v>49</v>
      </c>
      <c r="D31" s="36" t="s">
        <v>53</v>
      </c>
      <c r="E31" s="9"/>
      <c r="F31" s="9"/>
      <c r="G31" s="11"/>
      <c r="H31" s="11"/>
    </row>
    <row r="32" spans="1:8">
      <c r="A32" s="3" t="s">
        <v>6</v>
      </c>
      <c r="B32" s="3"/>
      <c r="C32" s="34" t="s">
        <v>50</v>
      </c>
      <c r="D32" s="30" t="s">
        <v>342</v>
      </c>
      <c r="E32" s="9"/>
      <c r="F32" s="9"/>
      <c r="G32" s="11"/>
      <c r="H32" s="11"/>
    </row>
    <row r="33" spans="1:8" ht="25.5">
      <c r="A33" s="3" t="s">
        <v>6</v>
      </c>
      <c r="B33" s="3"/>
      <c r="C33" s="34" t="s">
        <v>51</v>
      </c>
      <c r="D33" s="30" t="s">
        <v>343</v>
      </c>
      <c r="E33" s="9"/>
      <c r="F33" s="9"/>
      <c r="G33" s="11"/>
      <c r="H33" s="11"/>
    </row>
    <row r="34" spans="1:8">
      <c r="A34" s="3" t="s">
        <v>6</v>
      </c>
      <c r="B34" s="3"/>
      <c r="C34" s="34" t="s">
        <v>52</v>
      </c>
      <c r="D34" s="35" t="s">
        <v>344</v>
      </c>
      <c r="E34" s="9"/>
      <c r="F34" s="9"/>
      <c r="G34" s="11"/>
      <c r="H34" s="11"/>
    </row>
    <row r="35" spans="1:8">
      <c r="A35" s="3" t="s">
        <v>6</v>
      </c>
      <c r="B35" s="3"/>
      <c r="C35" s="34" t="s">
        <v>54</v>
      </c>
      <c r="D35" s="35" t="s">
        <v>345</v>
      </c>
      <c r="E35" s="9"/>
      <c r="F35" s="9"/>
      <c r="G35" s="11"/>
      <c r="H35" s="11"/>
    </row>
    <row r="36" spans="1:8" ht="38.25">
      <c r="A36" s="3" t="s">
        <v>6</v>
      </c>
      <c r="B36" s="3"/>
      <c r="C36" s="34" t="s">
        <v>55</v>
      </c>
      <c r="D36" s="35" t="s">
        <v>346</v>
      </c>
      <c r="E36" s="9"/>
      <c r="F36" s="9"/>
      <c r="G36" s="11"/>
      <c r="H36" s="11"/>
    </row>
    <row r="37" spans="1:8" ht="25.5">
      <c r="A37" s="3" t="s">
        <v>6</v>
      </c>
      <c r="B37" s="3"/>
      <c r="C37" s="34" t="s">
        <v>56</v>
      </c>
      <c r="D37" s="35" t="s">
        <v>347</v>
      </c>
      <c r="E37" s="9"/>
      <c r="F37" s="9"/>
      <c r="G37" s="11"/>
      <c r="H37" s="11"/>
    </row>
    <row r="38" spans="1:8">
      <c r="A38" s="3" t="s">
        <v>6</v>
      </c>
      <c r="B38" s="3"/>
      <c r="C38" s="34" t="s">
        <v>57</v>
      </c>
      <c r="D38" s="35" t="s">
        <v>61</v>
      </c>
      <c r="E38" s="9"/>
      <c r="F38" s="9"/>
      <c r="G38" s="11"/>
      <c r="H38" s="11"/>
    </row>
    <row r="39" spans="1:8">
      <c r="A39" s="3" t="s">
        <v>6</v>
      </c>
      <c r="B39" s="3"/>
      <c r="C39" s="34" t="s">
        <v>58</v>
      </c>
      <c r="D39" s="30" t="s">
        <v>62</v>
      </c>
      <c r="E39" s="9"/>
      <c r="F39" s="9"/>
      <c r="G39" s="11"/>
      <c r="H39" s="11"/>
    </row>
    <row r="40" spans="1:8" ht="25.5">
      <c r="A40" s="3"/>
      <c r="B40" s="3" t="s">
        <v>26</v>
      </c>
      <c r="C40" s="34" t="s">
        <v>59</v>
      </c>
      <c r="D40" s="30" t="s">
        <v>63</v>
      </c>
      <c r="E40" s="9"/>
      <c r="F40" s="9"/>
      <c r="G40" s="11"/>
      <c r="H40" s="11"/>
    </row>
    <row r="41" spans="1:8" ht="25.5">
      <c r="A41" s="3" t="s">
        <v>6</v>
      </c>
      <c r="B41" s="3"/>
      <c r="C41" s="34" t="s">
        <v>60</v>
      </c>
      <c r="D41" s="30" t="s">
        <v>64</v>
      </c>
      <c r="E41" s="9"/>
      <c r="F41" s="9"/>
      <c r="G41" s="11"/>
      <c r="H41" s="11"/>
    </row>
    <row r="42" spans="1:8">
      <c r="A42" s="3"/>
      <c r="B42" s="3"/>
      <c r="C42" s="21">
        <v>3</v>
      </c>
      <c r="D42" s="37" t="s">
        <v>65</v>
      </c>
      <c r="E42" s="9"/>
      <c r="F42" s="9"/>
      <c r="G42" s="11"/>
      <c r="H42" s="11"/>
    </row>
    <row r="43" spans="1:8">
      <c r="A43" s="3"/>
      <c r="B43" s="3"/>
      <c r="C43" s="23">
        <v>3.1</v>
      </c>
      <c r="D43" s="38" t="s">
        <v>66</v>
      </c>
      <c r="E43" s="9"/>
      <c r="F43" s="9"/>
      <c r="G43" s="11"/>
      <c r="H43" s="11"/>
    </row>
    <row r="44" spans="1:8">
      <c r="A44" s="3" t="s">
        <v>6</v>
      </c>
      <c r="B44" s="3"/>
      <c r="C44" s="39" t="s">
        <v>67</v>
      </c>
      <c r="D44" s="36" t="s">
        <v>348</v>
      </c>
      <c r="E44" s="9"/>
      <c r="F44" s="9"/>
      <c r="G44" s="11"/>
      <c r="H44" s="11"/>
    </row>
    <row r="45" spans="1:8" ht="63.75">
      <c r="A45" s="3" t="s">
        <v>6</v>
      </c>
      <c r="B45" s="3"/>
      <c r="C45" s="39" t="s">
        <v>68</v>
      </c>
      <c r="D45" s="30" t="s">
        <v>450</v>
      </c>
      <c r="E45" s="9"/>
      <c r="F45" s="9"/>
      <c r="G45" s="11"/>
      <c r="H45" s="11"/>
    </row>
    <row r="46" spans="1:8" ht="51">
      <c r="A46" s="3" t="s">
        <v>6</v>
      </c>
      <c r="B46" s="3"/>
      <c r="C46" s="39" t="s">
        <v>69</v>
      </c>
      <c r="D46" s="30" t="s">
        <v>349</v>
      </c>
      <c r="E46" s="9"/>
      <c r="F46" s="9"/>
      <c r="G46" s="11"/>
      <c r="H46" s="11"/>
    </row>
    <row r="47" spans="1:8">
      <c r="A47" s="3"/>
      <c r="B47" s="3"/>
      <c r="C47" s="40">
        <v>3.2</v>
      </c>
      <c r="D47" s="41" t="s">
        <v>65</v>
      </c>
      <c r="E47" s="9"/>
      <c r="F47" s="9"/>
      <c r="G47" s="11"/>
      <c r="H47" s="11"/>
    </row>
    <row r="48" spans="1:8">
      <c r="A48" s="3" t="s">
        <v>6</v>
      </c>
      <c r="B48" s="3"/>
      <c r="C48" s="39" t="s">
        <v>70</v>
      </c>
      <c r="D48" s="30" t="s">
        <v>72</v>
      </c>
      <c r="E48" s="9"/>
      <c r="F48" s="9"/>
      <c r="G48" s="11"/>
      <c r="H48" s="11"/>
    </row>
    <row r="49" spans="1:8">
      <c r="A49" s="3" t="s">
        <v>6</v>
      </c>
      <c r="B49" s="3"/>
      <c r="C49" s="39" t="s">
        <v>71</v>
      </c>
      <c r="D49" s="36" t="s">
        <v>350</v>
      </c>
      <c r="E49" s="9"/>
      <c r="F49" s="9"/>
      <c r="G49" s="11"/>
      <c r="H49" s="11"/>
    </row>
    <row r="50" spans="1:8" ht="25.5">
      <c r="A50" s="3" t="s">
        <v>6</v>
      </c>
      <c r="B50" s="3"/>
      <c r="C50" s="39" t="s">
        <v>73</v>
      </c>
      <c r="D50" s="30" t="s">
        <v>351</v>
      </c>
      <c r="E50" s="9"/>
      <c r="F50" s="9"/>
      <c r="G50" s="11"/>
      <c r="H50" s="11"/>
    </row>
    <row r="51" spans="1:8">
      <c r="A51" s="3" t="s">
        <v>6</v>
      </c>
      <c r="B51" s="3"/>
      <c r="C51" s="39" t="s">
        <v>74</v>
      </c>
      <c r="D51" s="36" t="s">
        <v>78</v>
      </c>
      <c r="E51" s="12"/>
      <c r="F51" s="12"/>
    </row>
    <row r="52" spans="1:8">
      <c r="A52" s="3" t="s">
        <v>6</v>
      </c>
      <c r="B52" s="3"/>
      <c r="C52" s="39" t="s">
        <v>75</v>
      </c>
      <c r="D52" s="36" t="s">
        <v>79</v>
      </c>
      <c r="E52" s="12"/>
      <c r="F52" s="12"/>
    </row>
    <row r="53" spans="1:8">
      <c r="A53" s="3" t="s">
        <v>6</v>
      </c>
      <c r="B53" s="3"/>
      <c r="C53" s="39" t="s">
        <v>76</v>
      </c>
      <c r="D53" s="32" t="s">
        <v>352</v>
      </c>
      <c r="E53" s="12"/>
      <c r="F53" s="12"/>
    </row>
    <row r="54" spans="1:8" ht="25.5">
      <c r="A54" s="3" t="s">
        <v>6</v>
      </c>
      <c r="B54" s="3"/>
      <c r="C54" s="39" t="s">
        <v>77</v>
      </c>
      <c r="D54" s="30" t="s">
        <v>80</v>
      </c>
      <c r="E54" s="12"/>
      <c r="F54" s="12"/>
    </row>
    <row r="55" spans="1:8">
      <c r="A55" s="3"/>
      <c r="B55" s="3"/>
      <c r="C55" s="40">
        <v>3.3</v>
      </c>
      <c r="D55" s="42" t="s">
        <v>81</v>
      </c>
      <c r="E55" s="12"/>
      <c r="F55" s="12"/>
    </row>
    <row r="56" spans="1:8">
      <c r="A56" s="3" t="s">
        <v>6</v>
      </c>
      <c r="B56" s="3"/>
      <c r="C56" s="43" t="s">
        <v>370</v>
      </c>
      <c r="D56" s="30" t="s">
        <v>357</v>
      </c>
      <c r="E56" s="12"/>
      <c r="F56" s="12"/>
    </row>
    <row r="57" spans="1:8" ht="38.25">
      <c r="A57" s="3" t="s">
        <v>6</v>
      </c>
      <c r="B57" s="3"/>
      <c r="C57" s="43" t="s">
        <v>371</v>
      </c>
      <c r="D57" s="30" t="s">
        <v>82</v>
      </c>
      <c r="E57" s="12"/>
      <c r="F57" s="12"/>
    </row>
    <row r="58" spans="1:8" ht="38.25">
      <c r="A58" s="3" t="s">
        <v>6</v>
      </c>
      <c r="B58" s="3"/>
      <c r="C58" s="43" t="s">
        <v>372</v>
      </c>
      <c r="D58" s="30" t="s">
        <v>83</v>
      </c>
      <c r="E58" s="12"/>
      <c r="F58" s="12"/>
    </row>
    <row r="59" spans="1:8" ht="38.25">
      <c r="A59" s="3" t="s">
        <v>6</v>
      </c>
      <c r="B59" s="3"/>
      <c r="C59" s="43" t="s">
        <v>373</v>
      </c>
      <c r="D59" s="30" t="s">
        <v>84</v>
      </c>
      <c r="E59" s="12"/>
      <c r="F59" s="12"/>
    </row>
    <row r="60" spans="1:8">
      <c r="A60" s="3" t="s">
        <v>6</v>
      </c>
      <c r="B60" s="3"/>
      <c r="C60" s="43" t="s">
        <v>374</v>
      </c>
      <c r="D60" s="30" t="s">
        <v>85</v>
      </c>
      <c r="E60" s="12"/>
      <c r="F60" s="12"/>
    </row>
    <row r="61" spans="1:8">
      <c r="A61" s="3" t="s">
        <v>6</v>
      </c>
      <c r="B61" s="3"/>
      <c r="C61" s="43" t="s">
        <v>375</v>
      </c>
      <c r="D61" s="30" t="s">
        <v>86</v>
      </c>
      <c r="E61" s="12"/>
      <c r="F61" s="12"/>
    </row>
    <row r="62" spans="1:8">
      <c r="A62" s="3" t="s">
        <v>6</v>
      </c>
      <c r="B62" s="3"/>
      <c r="C62" s="43" t="s">
        <v>376</v>
      </c>
      <c r="D62" s="36" t="s">
        <v>87</v>
      </c>
      <c r="E62" s="12"/>
      <c r="F62" s="12"/>
    </row>
    <row r="63" spans="1:8">
      <c r="A63" s="3" t="s">
        <v>6</v>
      </c>
      <c r="B63" s="3"/>
      <c r="C63" s="43" t="s">
        <v>377</v>
      </c>
      <c r="D63" s="32" t="s">
        <v>88</v>
      </c>
      <c r="E63" s="12"/>
      <c r="F63" s="12"/>
    </row>
    <row r="64" spans="1:8" ht="25.5">
      <c r="A64" s="3" t="s">
        <v>6</v>
      </c>
      <c r="B64" s="3"/>
      <c r="C64" s="43" t="s">
        <v>378</v>
      </c>
      <c r="D64" s="36" t="s">
        <v>89</v>
      </c>
      <c r="E64" s="12"/>
      <c r="F64" s="12"/>
    </row>
    <row r="65" spans="1:6" ht="51">
      <c r="A65" s="3" t="s">
        <v>6</v>
      </c>
      <c r="B65" s="3"/>
      <c r="C65" s="43" t="s">
        <v>379</v>
      </c>
      <c r="D65" s="32" t="s">
        <v>90</v>
      </c>
      <c r="E65" s="12"/>
      <c r="F65" s="12"/>
    </row>
    <row r="66" spans="1:6">
      <c r="A66" s="3"/>
      <c r="B66" s="3"/>
      <c r="C66" s="40">
        <v>3.4</v>
      </c>
      <c r="D66" s="42" t="s">
        <v>91</v>
      </c>
      <c r="E66" s="12"/>
      <c r="F66" s="12"/>
    </row>
    <row r="67" spans="1:6">
      <c r="A67" s="3" t="s">
        <v>6</v>
      </c>
      <c r="B67" s="3"/>
      <c r="C67" s="39"/>
      <c r="D67" s="36" t="s">
        <v>92</v>
      </c>
      <c r="E67" s="12"/>
      <c r="F67" s="12"/>
    </row>
    <row r="68" spans="1:6">
      <c r="A68" s="3" t="s">
        <v>6</v>
      </c>
      <c r="B68" s="3"/>
      <c r="C68" s="39"/>
      <c r="D68" s="30" t="s">
        <v>93</v>
      </c>
      <c r="E68" s="12"/>
      <c r="F68" s="12"/>
    </row>
    <row r="69" spans="1:6">
      <c r="A69" s="3" t="s">
        <v>6</v>
      </c>
      <c r="B69" s="3"/>
      <c r="C69" s="39"/>
      <c r="D69" s="30" t="s">
        <v>94</v>
      </c>
      <c r="E69" s="12"/>
      <c r="F69" s="12"/>
    </row>
    <row r="70" spans="1:6" ht="25.5">
      <c r="A70" s="3" t="s">
        <v>6</v>
      </c>
      <c r="B70" s="3"/>
      <c r="C70" s="39"/>
      <c r="D70" s="36" t="s">
        <v>95</v>
      </c>
      <c r="E70" s="12"/>
      <c r="F70" s="12"/>
    </row>
    <row r="71" spans="1:6">
      <c r="A71" s="3" t="s">
        <v>6</v>
      </c>
      <c r="B71" s="3"/>
      <c r="C71" s="39"/>
      <c r="D71" s="36" t="s">
        <v>96</v>
      </c>
      <c r="E71" s="12"/>
      <c r="F71" s="12"/>
    </row>
    <row r="72" spans="1:6" ht="25.5">
      <c r="A72" s="3"/>
      <c r="B72" s="3" t="s">
        <v>26</v>
      </c>
      <c r="C72" s="39"/>
      <c r="D72" s="36" t="s">
        <v>97</v>
      </c>
      <c r="E72" s="12"/>
      <c r="F72" s="12"/>
    </row>
    <row r="73" spans="1:6">
      <c r="A73" s="3" t="s">
        <v>6</v>
      </c>
      <c r="B73" s="3"/>
      <c r="C73" s="39"/>
      <c r="D73" s="36" t="s">
        <v>98</v>
      </c>
      <c r="E73" s="12"/>
      <c r="F73" s="12"/>
    </row>
    <row r="74" spans="1:6">
      <c r="A74" s="3"/>
      <c r="B74" s="3" t="s">
        <v>26</v>
      </c>
      <c r="C74" s="39"/>
      <c r="D74" s="36" t="s">
        <v>99</v>
      </c>
      <c r="E74" s="12"/>
      <c r="F74" s="12"/>
    </row>
    <row r="75" spans="1:6">
      <c r="A75" s="5"/>
      <c r="B75" s="3"/>
      <c r="C75" s="21">
        <v>4</v>
      </c>
      <c r="D75" s="44" t="s">
        <v>100</v>
      </c>
      <c r="E75" s="12"/>
      <c r="F75" s="12"/>
    </row>
    <row r="76" spans="1:6">
      <c r="A76" s="3"/>
      <c r="B76" s="3"/>
      <c r="C76" s="45">
        <v>4.0999999999999996</v>
      </c>
      <c r="D76" s="41" t="s">
        <v>101</v>
      </c>
      <c r="E76" s="12"/>
      <c r="F76" s="12"/>
    </row>
    <row r="77" spans="1:6" ht="38.25">
      <c r="A77" s="3" t="s">
        <v>6</v>
      </c>
      <c r="B77" s="3"/>
      <c r="C77" s="43" t="s">
        <v>380</v>
      </c>
      <c r="D77" s="30" t="s">
        <v>102</v>
      </c>
      <c r="E77" s="12"/>
      <c r="F77" s="12"/>
    </row>
    <row r="78" spans="1:6" ht="25.5">
      <c r="A78" s="3" t="s">
        <v>6</v>
      </c>
      <c r="B78" s="3"/>
      <c r="C78" s="43" t="s">
        <v>381</v>
      </c>
      <c r="D78" s="30" t="s">
        <v>103</v>
      </c>
      <c r="E78" s="12"/>
      <c r="F78" s="12"/>
    </row>
    <row r="79" spans="1:6">
      <c r="A79" s="3" t="s">
        <v>6</v>
      </c>
      <c r="B79" s="3"/>
      <c r="C79" s="43" t="s">
        <v>382</v>
      </c>
      <c r="D79" s="30" t="s">
        <v>104</v>
      </c>
      <c r="E79" s="12"/>
      <c r="F79" s="12"/>
    </row>
    <row r="80" spans="1:6">
      <c r="A80" s="3" t="s">
        <v>6</v>
      </c>
      <c r="B80" s="3"/>
      <c r="C80" s="43" t="s">
        <v>383</v>
      </c>
      <c r="D80" s="46" t="s">
        <v>354</v>
      </c>
      <c r="E80" s="12"/>
      <c r="F80" s="12"/>
    </row>
    <row r="81" spans="1:6">
      <c r="A81" s="3" t="s">
        <v>6</v>
      </c>
      <c r="B81" s="3"/>
      <c r="C81" s="43" t="s">
        <v>384</v>
      </c>
      <c r="D81" s="27" t="s">
        <v>105</v>
      </c>
      <c r="E81" s="12"/>
      <c r="F81" s="12"/>
    </row>
    <row r="82" spans="1:6">
      <c r="A82" s="3" t="s">
        <v>6</v>
      </c>
      <c r="B82" s="3"/>
      <c r="C82" s="43" t="s">
        <v>385</v>
      </c>
      <c r="D82" s="30"/>
      <c r="E82" s="12"/>
      <c r="F82" s="12"/>
    </row>
    <row r="83" spans="1:6" ht="102">
      <c r="A83" s="3" t="s">
        <v>6</v>
      </c>
      <c r="B83" s="3"/>
      <c r="C83" s="43" t="s">
        <v>386</v>
      </c>
      <c r="D83" s="30" t="s">
        <v>106</v>
      </c>
      <c r="E83" s="12"/>
      <c r="F83" s="12"/>
    </row>
    <row r="84" spans="1:6" ht="25.5">
      <c r="A84" s="3" t="s">
        <v>6</v>
      </c>
      <c r="B84" s="3"/>
      <c r="C84" s="43" t="s">
        <v>387</v>
      </c>
      <c r="D84" s="30" t="s">
        <v>107</v>
      </c>
      <c r="E84" s="12"/>
      <c r="F84" s="12"/>
    </row>
    <row r="85" spans="1:6" ht="63.75">
      <c r="A85" s="3" t="s">
        <v>6</v>
      </c>
      <c r="B85" s="3"/>
      <c r="C85" s="43" t="s">
        <v>388</v>
      </c>
      <c r="D85" s="30" t="s">
        <v>108</v>
      </c>
      <c r="E85" s="12"/>
      <c r="F85" s="12"/>
    </row>
    <row r="86" spans="1:6">
      <c r="A86" s="5"/>
      <c r="B86" s="3"/>
      <c r="C86" s="21">
        <v>5</v>
      </c>
      <c r="D86" s="44" t="s">
        <v>355</v>
      </c>
      <c r="E86" s="12"/>
      <c r="F86" s="12"/>
    </row>
    <row r="87" spans="1:6">
      <c r="A87" s="3"/>
      <c r="B87" s="3"/>
      <c r="C87" s="40">
        <v>5.0999999999999996</v>
      </c>
      <c r="D87" s="24" t="s">
        <v>355</v>
      </c>
      <c r="E87" s="12"/>
      <c r="F87" s="12"/>
    </row>
    <row r="88" spans="1:6" ht="38.25">
      <c r="A88" s="3"/>
      <c r="B88" s="3" t="s">
        <v>26</v>
      </c>
      <c r="C88" s="47" t="s">
        <v>389</v>
      </c>
      <c r="D88" s="35" t="s">
        <v>358</v>
      </c>
      <c r="E88" s="12"/>
      <c r="F88" s="12"/>
    </row>
    <row r="89" spans="1:6" ht="25.5">
      <c r="A89" s="3"/>
      <c r="B89" s="3" t="s">
        <v>26</v>
      </c>
      <c r="C89" s="47" t="s">
        <v>390</v>
      </c>
      <c r="D89" s="35" t="s">
        <v>359</v>
      </c>
      <c r="E89" s="12"/>
      <c r="F89" s="12"/>
    </row>
    <row r="90" spans="1:6" ht="25.5">
      <c r="A90" s="3" t="s">
        <v>6</v>
      </c>
      <c r="B90" s="3"/>
      <c r="C90" s="47" t="s">
        <v>391</v>
      </c>
      <c r="D90" s="35" t="s">
        <v>356</v>
      </c>
      <c r="E90" s="12"/>
      <c r="F90" s="12"/>
    </row>
    <row r="91" spans="1:6">
      <c r="A91" s="3"/>
      <c r="B91" s="3"/>
      <c r="C91" s="37">
        <v>6</v>
      </c>
      <c r="D91" s="22" t="s">
        <v>360</v>
      </c>
      <c r="E91" s="12"/>
      <c r="F91" s="12"/>
    </row>
    <row r="92" spans="1:6">
      <c r="A92" s="3"/>
      <c r="B92" s="3"/>
      <c r="C92" s="38">
        <v>6.1</v>
      </c>
      <c r="D92" s="24" t="s">
        <v>361</v>
      </c>
      <c r="E92" s="12"/>
      <c r="F92" s="12"/>
    </row>
    <row r="93" spans="1:6">
      <c r="A93" s="3" t="s">
        <v>6</v>
      </c>
      <c r="B93" s="3"/>
      <c r="C93" s="48" t="s">
        <v>109</v>
      </c>
      <c r="D93" s="35" t="s">
        <v>362</v>
      </c>
      <c r="E93" s="12"/>
      <c r="F93" s="12"/>
    </row>
    <row r="94" spans="1:6" ht="25.5">
      <c r="A94" s="3" t="s">
        <v>6</v>
      </c>
      <c r="B94" s="3"/>
      <c r="C94" s="48" t="s">
        <v>110</v>
      </c>
      <c r="D94" s="35" t="s">
        <v>363</v>
      </c>
      <c r="E94" s="12"/>
      <c r="F94" s="12"/>
    </row>
    <row r="95" spans="1:6">
      <c r="A95" s="3" t="s">
        <v>6</v>
      </c>
      <c r="B95" s="3"/>
      <c r="C95" s="48" t="s">
        <v>111</v>
      </c>
      <c r="D95" s="35" t="s">
        <v>364</v>
      </c>
      <c r="E95" s="12"/>
      <c r="F95" s="12"/>
    </row>
    <row r="96" spans="1:6">
      <c r="A96" s="3"/>
      <c r="B96" s="3"/>
      <c r="C96" s="49">
        <v>6.3</v>
      </c>
      <c r="D96" s="29" t="s">
        <v>112</v>
      </c>
      <c r="E96" s="12"/>
      <c r="F96" s="12"/>
    </row>
    <row r="97" spans="1:6" ht="25.5">
      <c r="A97" s="3" t="s">
        <v>6</v>
      </c>
      <c r="B97" s="3"/>
      <c r="C97" s="47" t="s">
        <v>113</v>
      </c>
      <c r="D97" s="35" t="s">
        <v>114</v>
      </c>
      <c r="E97" s="12"/>
      <c r="F97" s="12"/>
    </row>
    <row r="98" spans="1:6">
      <c r="A98" s="3"/>
      <c r="B98" s="3"/>
      <c r="C98" s="21">
        <v>7</v>
      </c>
      <c r="D98" s="22" t="s">
        <v>115</v>
      </c>
      <c r="E98" s="12"/>
      <c r="F98" s="12"/>
    </row>
    <row r="99" spans="1:6">
      <c r="A99" s="3"/>
      <c r="B99" s="3"/>
      <c r="C99" s="23">
        <v>7.1</v>
      </c>
      <c r="D99" s="24" t="s">
        <v>366</v>
      </c>
      <c r="E99" s="12"/>
      <c r="F99" s="12"/>
    </row>
    <row r="100" spans="1:6" s="20" customFormat="1">
      <c r="A100" s="18" t="s">
        <v>6</v>
      </c>
      <c r="B100" s="18"/>
      <c r="C100" s="39" t="s">
        <v>116</v>
      </c>
      <c r="D100" s="50" t="s">
        <v>365</v>
      </c>
      <c r="E100" s="19"/>
      <c r="F100" s="19"/>
    </row>
    <row r="101" spans="1:6" s="20" customFormat="1" ht="25.5">
      <c r="A101" s="18" t="s">
        <v>6</v>
      </c>
      <c r="B101" s="18"/>
      <c r="C101" s="39" t="s">
        <v>392</v>
      </c>
      <c r="D101" s="50" t="s">
        <v>118</v>
      </c>
      <c r="E101" s="19"/>
      <c r="F101" s="19"/>
    </row>
    <row r="102" spans="1:6" s="20" customFormat="1">
      <c r="A102" s="18"/>
      <c r="B102" s="18"/>
      <c r="C102" s="39" t="s">
        <v>117</v>
      </c>
      <c r="D102" s="50" t="s">
        <v>393</v>
      </c>
      <c r="E102" s="19"/>
      <c r="F102" s="19"/>
    </row>
    <row r="103" spans="1:6">
      <c r="A103" s="3"/>
      <c r="B103" s="3"/>
      <c r="C103" s="51">
        <v>8</v>
      </c>
      <c r="D103" s="52" t="s">
        <v>119</v>
      </c>
      <c r="E103" s="12"/>
      <c r="F103" s="12"/>
    </row>
    <row r="104" spans="1:6">
      <c r="A104" s="3"/>
      <c r="B104" s="3"/>
      <c r="C104" s="53">
        <v>8.1</v>
      </c>
      <c r="D104" s="54" t="s">
        <v>120</v>
      </c>
      <c r="E104" s="12"/>
      <c r="F104" s="12"/>
    </row>
    <row r="105" spans="1:6">
      <c r="A105" s="3" t="s">
        <v>6</v>
      </c>
      <c r="B105" s="3"/>
      <c r="C105" s="55" t="s">
        <v>121</v>
      </c>
      <c r="D105" s="56" t="s">
        <v>122</v>
      </c>
      <c r="E105" s="12"/>
      <c r="F105" s="12"/>
    </row>
    <row r="106" spans="1:6">
      <c r="A106" s="3" t="s">
        <v>6</v>
      </c>
      <c r="B106" s="3"/>
      <c r="C106" s="55" t="s">
        <v>123</v>
      </c>
      <c r="D106" s="56" t="s">
        <v>124</v>
      </c>
      <c r="E106" s="12"/>
      <c r="F106" s="12"/>
    </row>
    <row r="107" spans="1:6" ht="38.25">
      <c r="A107" s="3"/>
      <c r="B107" s="3" t="s">
        <v>26</v>
      </c>
      <c r="C107" s="55" t="s">
        <v>125</v>
      </c>
      <c r="D107" s="30" t="s">
        <v>126</v>
      </c>
      <c r="E107" s="12"/>
      <c r="F107" s="12"/>
    </row>
    <row r="108" spans="1:6" ht="25.5">
      <c r="A108" s="3" t="s">
        <v>6</v>
      </c>
      <c r="B108" s="3"/>
      <c r="C108" s="55" t="s">
        <v>127</v>
      </c>
      <c r="D108" s="30" t="s">
        <v>128</v>
      </c>
      <c r="E108" s="12"/>
      <c r="F108" s="12"/>
    </row>
    <row r="109" spans="1:6">
      <c r="A109" s="3"/>
      <c r="B109" s="3"/>
      <c r="C109" s="40">
        <v>8.1999999999999993</v>
      </c>
      <c r="D109" s="41" t="s">
        <v>129</v>
      </c>
      <c r="E109" s="12"/>
      <c r="F109" s="12"/>
    </row>
    <row r="110" spans="1:6">
      <c r="A110" s="3"/>
      <c r="B110" s="3" t="s">
        <v>26</v>
      </c>
      <c r="C110" s="39" t="s">
        <v>394</v>
      </c>
      <c r="D110" s="30" t="s">
        <v>130</v>
      </c>
      <c r="E110" s="12"/>
      <c r="F110" s="12"/>
    </row>
    <row r="111" spans="1:6">
      <c r="A111" s="3"/>
      <c r="B111" s="3" t="s">
        <v>26</v>
      </c>
      <c r="C111" s="39" t="s">
        <v>395</v>
      </c>
      <c r="D111" s="30" t="s">
        <v>131</v>
      </c>
      <c r="E111" s="12"/>
      <c r="F111" s="12"/>
    </row>
    <row r="112" spans="1:6" ht="25.5">
      <c r="A112" s="3"/>
      <c r="B112" s="3" t="s">
        <v>26</v>
      </c>
      <c r="C112" s="39" t="s">
        <v>396</v>
      </c>
      <c r="D112" s="30" t="s">
        <v>132</v>
      </c>
      <c r="E112" s="12"/>
      <c r="F112" s="12"/>
    </row>
    <row r="113" spans="1:6" ht="25.5">
      <c r="A113" s="3"/>
      <c r="B113" s="3" t="s">
        <v>26</v>
      </c>
      <c r="C113" s="39" t="s">
        <v>397</v>
      </c>
      <c r="D113" s="30" t="s">
        <v>133</v>
      </c>
      <c r="E113" s="12"/>
      <c r="F113" s="12"/>
    </row>
    <row r="114" spans="1:6">
      <c r="A114" s="3"/>
      <c r="B114" s="3" t="s">
        <v>26</v>
      </c>
      <c r="C114" s="39" t="s">
        <v>398</v>
      </c>
      <c r="D114" s="30" t="s">
        <v>134</v>
      </c>
      <c r="E114" s="12"/>
      <c r="F114" s="12"/>
    </row>
    <row r="115" spans="1:6" ht="25.5">
      <c r="A115" s="3"/>
      <c r="B115" s="3" t="s">
        <v>26</v>
      </c>
      <c r="C115" s="39" t="s">
        <v>399</v>
      </c>
      <c r="D115" s="30" t="s">
        <v>135</v>
      </c>
      <c r="E115" s="12"/>
      <c r="F115" s="12"/>
    </row>
    <row r="116" spans="1:6">
      <c r="A116" s="3"/>
      <c r="B116" s="3" t="s">
        <v>26</v>
      </c>
      <c r="C116" s="39" t="s">
        <v>400</v>
      </c>
      <c r="D116" s="30" t="s">
        <v>136</v>
      </c>
      <c r="E116" s="12"/>
      <c r="F116" s="12"/>
    </row>
    <row r="117" spans="1:6">
      <c r="A117" s="3"/>
      <c r="B117" s="3" t="s">
        <v>26</v>
      </c>
      <c r="C117" s="39" t="s">
        <v>401</v>
      </c>
      <c r="D117" s="30" t="s">
        <v>137</v>
      </c>
      <c r="E117" s="12"/>
      <c r="F117" s="12"/>
    </row>
    <row r="118" spans="1:6">
      <c r="A118" s="3"/>
      <c r="B118" s="3" t="s">
        <v>26</v>
      </c>
      <c r="C118" s="39" t="s">
        <v>402</v>
      </c>
      <c r="D118" s="56" t="s">
        <v>138</v>
      </c>
      <c r="E118" s="12"/>
      <c r="F118" s="12"/>
    </row>
    <row r="119" spans="1:6">
      <c r="A119" s="3"/>
      <c r="B119" s="3"/>
      <c r="C119" s="21">
        <v>9</v>
      </c>
      <c r="D119" s="52" t="s">
        <v>139</v>
      </c>
      <c r="E119" s="12"/>
      <c r="F119" s="12"/>
    </row>
    <row r="120" spans="1:6">
      <c r="A120" s="3"/>
      <c r="B120" s="3"/>
      <c r="C120" s="23">
        <v>9.1</v>
      </c>
      <c r="D120" s="54" t="s">
        <v>139</v>
      </c>
      <c r="E120" s="12"/>
      <c r="F120" s="12"/>
    </row>
    <row r="121" spans="1:6" ht="25.5">
      <c r="A121" s="3" t="s">
        <v>6</v>
      </c>
      <c r="B121" s="3"/>
      <c r="C121" s="48" t="s">
        <v>140</v>
      </c>
      <c r="D121" s="56" t="s">
        <v>141</v>
      </c>
      <c r="E121" s="12"/>
      <c r="F121" s="12"/>
    </row>
    <row r="122" spans="1:6" ht="38.25">
      <c r="A122" s="3" t="s">
        <v>6</v>
      </c>
      <c r="B122" s="3"/>
      <c r="C122" s="48" t="s">
        <v>142</v>
      </c>
      <c r="D122" s="56" t="s">
        <v>143</v>
      </c>
      <c r="E122" s="12"/>
      <c r="F122" s="12"/>
    </row>
    <row r="123" spans="1:6" ht="25.5">
      <c r="A123" s="3" t="s">
        <v>6</v>
      </c>
      <c r="B123" s="3"/>
      <c r="C123" s="48" t="s">
        <v>144</v>
      </c>
      <c r="D123" s="56" t="s">
        <v>145</v>
      </c>
      <c r="E123" s="12"/>
      <c r="F123" s="12"/>
    </row>
    <row r="124" spans="1:6">
      <c r="A124" s="3" t="s">
        <v>6</v>
      </c>
      <c r="B124" s="3"/>
      <c r="C124" s="48" t="s">
        <v>146</v>
      </c>
      <c r="D124" s="56" t="s">
        <v>147</v>
      </c>
      <c r="E124" s="12"/>
      <c r="F124" s="12"/>
    </row>
    <row r="125" spans="1:6" ht="25.5">
      <c r="A125" s="3" t="s">
        <v>6</v>
      </c>
      <c r="B125" s="3"/>
      <c r="C125" s="48" t="s">
        <v>148</v>
      </c>
      <c r="D125" s="56" t="s">
        <v>149</v>
      </c>
      <c r="E125" s="12"/>
      <c r="F125" s="12"/>
    </row>
    <row r="126" spans="1:6">
      <c r="A126" s="3" t="s">
        <v>6</v>
      </c>
      <c r="B126" s="3"/>
      <c r="C126" s="48" t="s">
        <v>150</v>
      </c>
      <c r="D126" s="56" t="s">
        <v>151</v>
      </c>
      <c r="E126" s="12"/>
      <c r="F126" s="12"/>
    </row>
    <row r="127" spans="1:6">
      <c r="A127" s="3" t="s">
        <v>6</v>
      </c>
      <c r="B127" s="3"/>
      <c r="C127" s="48" t="s">
        <v>152</v>
      </c>
      <c r="D127" s="56" t="s">
        <v>153</v>
      </c>
      <c r="E127" s="12"/>
      <c r="F127" s="12"/>
    </row>
    <row r="128" spans="1:6">
      <c r="A128" s="3" t="s">
        <v>6</v>
      </c>
      <c r="B128" s="3"/>
      <c r="C128" s="48" t="s">
        <v>154</v>
      </c>
      <c r="D128" s="56" t="s">
        <v>155</v>
      </c>
      <c r="E128" s="12"/>
      <c r="F128" s="12"/>
    </row>
    <row r="129" spans="1:6" ht="38.25">
      <c r="A129" s="3" t="s">
        <v>6</v>
      </c>
      <c r="B129" s="3"/>
      <c r="C129" s="48" t="s">
        <v>156</v>
      </c>
      <c r="D129" s="57" t="s">
        <v>157</v>
      </c>
      <c r="E129" s="12"/>
      <c r="F129" s="12"/>
    </row>
    <row r="130" spans="1:6" ht="25.5">
      <c r="A130" s="3" t="s">
        <v>6</v>
      </c>
      <c r="B130" s="3"/>
      <c r="C130" s="48" t="s">
        <v>158</v>
      </c>
      <c r="D130" s="56" t="s">
        <v>159</v>
      </c>
      <c r="E130" s="12"/>
      <c r="F130" s="12"/>
    </row>
    <row r="131" spans="1:6" ht="25.5">
      <c r="A131" s="3" t="s">
        <v>6</v>
      </c>
      <c r="B131" s="3"/>
      <c r="C131" s="48" t="s">
        <v>160</v>
      </c>
      <c r="D131" s="56" t="s">
        <v>161</v>
      </c>
      <c r="E131" s="12"/>
      <c r="F131" s="12"/>
    </row>
    <row r="132" spans="1:6" ht="38.25">
      <c r="A132" s="3" t="s">
        <v>6</v>
      </c>
      <c r="B132" s="3"/>
      <c r="C132" s="48" t="s">
        <v>162</v>
      </c>
      <c r="D132" s="35" t="s">
        <v>163</v>
      </c>
      <c r="E132" s="12"/>
      <c r="F132" s="12"/>
    </row>
    <row r="133" spans="1:6">
      <c r="A133" s="3" t="s">
        <v>6</v>
      </c>
      <c r="B133" s="3"/>
      <c r="C133" s="48" t="s">
        <v>164</v>
      </c>
      <c r="D133" s="35" t="s">
        <v>165</v>
      </c>
      <c r="E133" s="12"/>
      <c r="F133" s="12"/>
    </row>
    <row r="134" spans="1:6" ht="63.75">
      <c r="A134" s="3" t="s">
        <v>6</v>
      </c>
      <c r="B134" s="3"/>
      <c r="C134" s="48" t="s">
        <v>166</v>
      </c>
      <c r="D134" s="33" t="s">
        <v>167</v>
      </c>
      <c r="E134" s="12"/>
      <c r="F134" s="12"/>
    </row>
    <row r="135" spans="1:6">
      <c r="A135" s="3"/>
      <c r="B135" s="3"/>
      <c r="C135" s="23">
        <v>9.1999999999999993</v>
      </c>
      <c r="D135" s="54" t="s">
        <v>168</v>
      </c>
      <c r="E135" s="12"/>
      <c r="F135" s="12"/>
    </row>
    <row r="136" spans="1:6">
      <c r="A136" s="3" t="s">
        <v>6</v>
      </c>
      <c r="B136" s="3"/>
      <c r="C136" s="48" t="s">
        <v>169</v>
      </c>
      <c r="D136" s="56" t="s">
        <v>170</v>
      </c>
      <c r="E136" s="12"/>
      <c r="F136" s="12"/>
    </row>
    <row r="137" spans="1:6" ht="25.5">
      <c r="A137" s="3" t="s">
        <v>6</v>
      </c>
      <c r="B137" s="3"/>
      <c r="C137" s="48" t="s">
        <v>171</v>
      </c>
      <c r="D137" s="56" t="s">
        <v>172</v>
      </c>
      <c r="E137" s="12"/>
      <c r="F137" s="12"/>
    </row>
    <row r="138" spans="1:6">
      <c r="A138" s="3" t="s">
        <v>6</v>
      </c>
      <c r="B138" s="3"/>
      <c r="C138" s="48" t="s">
        <v>173</v>
      </c>
      <c r="D138" s="56" t="s">
        <v>174</v>
      </c>
      <c r="E138" s="12"/>
      <c r="F138" s="12"/>
    </row>
    <row r="139" spans="1:6" ht="38.25">
      <c r="A139" s="3" t="s">
        <v>6</v>
      </c>
      <c r="B139" s="3"/>
      <c r="C139" s="48" t="s">
        <v>175</v>
      </c>
      <c r="D139" s="56" t="s">
        <v>176</v>
      </c>
      <c r="E139" s="12"/>
      <c r="F139" s="12"/>
    </row>
    <row r="140" spans="1:6">
      <c r="A140" s="3" t="s">
        <v>6</v>
      </c>
      <c r="B140" s="3"/>
      <c r="C140" s="48" t="s">
        <v>177</v>
      </c>
      <c r="D140" s="56" t="s">
        <v>178</v>
      </c>
      <c r="E140" s="12"/>
      <c r="F140" s="12"/>
    </row>
    <row r="141" spans="1:6" ht="25.5">
      <c r="A141" s="3" t="s">
        <v>6</v>
      </c>
      <c r="B141" s="3"/>
      <c r="C141" s="48" t="s">
        <v>179</v>
      </c>
      <c r="D141" s="56" t="s">
        <v>180</v>
      </c>
      <c r="E141" s="12"/>
      <c r="F141" s="12"/>
    </row>
    <row r="142" spans="1:6" ht="38.25">
      <c r="A142" s="3" t="s">
        <v>6</v>
      </c>
      <c r="B142" s="3"/>
      <c r="C142" s="48" t="s">
        <v>181</v>
      </c>
      <c r="D142" s="56" t="s">
        <v>182</v>
      </c>
      <c r="E142" s="12"/>
      <c r="F142" s="12"/>
    </row>
    <row r="143" spans="1:6" ht="51">
      <c r="A143" s="3" t="s">
        <v>6</v>
      </c>
      <c r="B143" s="3"/>
      <c r="C143" s="48" t="s">
        <v>183</v>
      </c>
      <c r="D143" s="56" t="s">
        <v>184</v>
      </c>
      <c r="E143" s="12"/>
      <c r="F143" s="12"/>
    </row>
    <row r="144" spans="1:6" ht="25.5">
      <c r="A144" s="3" t="s">
        <v>6</v>
      </c>
      <c r="B144" s="3"/>
      <c r="C144" s="48" t="s">
        <v>185</v>
      </c>
      <c r="D144" s="56" t="s">
        <v>186</v>
      </c>
      <c r="E144" s="12"/>
      <c r="F144" s="12"/>
    </row>
    <row r="145" spans="1:6" ht="38.25">
      <c r="A145" s="3" t="s">
        <v>6</v>
      </c>
      <c r="B145" s="3"/>
      <c r="C145" s="48" t="s">
        <v>187</v>
      </c>
      <c r="D145" s="56" t="s">
        <v>188</v>
      </c>
      <c r="E145" s="12"/>
      <c r="F145" s="12"/>
    </row>
    <row r="146" spans="1:6" ht="25.5">
      <c r="A146" s="3" t="s">
        <v>6</v>
      </c>
      <c r="B146" s="3"/>
      <c r="C146" s="48" t="s">
        <v>189</v>
      </c>
      <c r="D146" s="30" t="s">
        <v>454</v>
      </c>
      <c r="E146" s="12"/>
      <c r="F146" s="12"/>
    </row>
    <row r="147" spans="1:6" ht="25.5">
      <c r="A147" s="3" t="s">
        <v>6</v>
      </c>
      <c r="B147" s="3"/>
      <c r="C147" s="48" t="s">
        <v>190</v>
      </c>
      <c r="D147" s="56" t="s">
        <v>191</v>
      </c>
      <c r="E147" s="12"/>
      <c r="F147" s="12"/>
    </row>
    <row r="148" spans="1:6">
      <c r="A148" s="3"/>
      <c r="B148" s="3"/>
      <c r="C148" s="21">
        <v>10</v>
      </c>
      <c r="D148" s="58" t="s">
        <v>192</v>
      </c>
      <c r="E148" s="12"/>
      <c r="F148" s="12"/>
    </row>
    <row r="149" spans="1:6">
      <c r="A149" s="3"/>
      <c r="B149" s="3"/>
      <c r="C149" s="23">
        <v>10.1</v>
      </c>
      <c r="D149" s="59" t="s">
        <v>193</v>
      </c>
      <c r="E149" s="12"/>
      <c r="F149" s="12"/>
    </row>
    <row r="150" spans="1:6">
      <c r="A150" s="3" t="s">
        <v>6</v>
      </c>
      <c r="B150" s="3"/>
      <c r="C150" s="48" t="s">
        <v>194</v>
      </c>
      <c r="D150" s="60" t="s">
        <v>195</v>
      </c>
      <c r="E150" s="12"/>
      <c r="F150" s="12"/>
    </row>
    <row r="151" spans="1:6" ht="26.25">
      <c r="A151" s="3" t="s">
        <v>6</v>
      </c>
      <c r="B151" s="3"/>
      <c r="C151" s="48" t="s">
        <v>196</v>
      </c>
      <c r="D151" s="60" t="s">
        <v>197</v>
      </c>
      <c r="E151" s="12"/>
      <c r="F151" s="12"/>
    </row>
    <row r="152" spans="1:6" ht="26.25">
      <c r="A152" s="3" t="s">
        <v>6</v>
      </c>
      <c r="B152" s="3"/>
      <c r="C152" s="48" t="s">
        <v>198</v>
      </c>
      <c r="D152" s="60" t="s">
        <v>199</v>
      </c>
      <c r="E152" s="12"/>
      <c r="F152" s="12"/>
    </row>
    <row r="153" spans="1:6">
      <c r="A153" s="3" t="s">
        <v>6</v>
      </c>
      <c r="B153" s="3"/>
      <c r="C153" s="48" t="s">
        <v>200</v>
      </c>
      <c r="D153" s="60" t="s">
        <v>201</v>
      </c>
      <c r="E153" s="12"/>
      <c r="F153" s="12"/>
    </row>
    <row r="154" spans="1:6">
      <c r="A154" s="3"/>
      <c r="B154" s="3"/>
      <c r="C154" s="23">
        <v>10.199999999999999</v>
      </c>
      <c r="D154" s="59" t="s">
        <v>202</v>
      </c>
      <c r="E154" s="12"/>
      <c r="F154" s="12"/>
    </row>
    <row r="155" spans="1:6">
      <c r="A155" s="3" t="s">
        <v>6</v>
      </c>
      <c r="B155" s="3"/>
      <c r="C155" s="48" t="s">
        <v>403</v>
      </c>
      <c r="D155" s="60" t="s">
        <v>451</v>
      </c>
      <c r="E155" s="12"/>
      <c r="F155" s="12"/>
    </row>
    <row r="156" spans="1:6">
      <c r="A156" s="3" t="s">
        <v>6</v>
      </c>
      <c r="B156" s="3"/>
      <c r="C156" s="48" t="s">
        <v>404</v>
      </c>
      <c r="D156" s="60" t="s">
        <v>452</v>
      </c>
      <c r="E156" s="12"/>
      <c r="F156" s="12"/>
    </row>
    <row r="157" spans="1:6">
      <c r="A157" s="3" t="s">
        <v>6</v>
      </c>
      <c r="B157" s="3"/>
      <c r="C157" s="48" t="s">
        <v>405</v>
      </c>
      <c r="D157" s="60" t="s">
        <v>453</v>
      </c>
      <c r="E157" s="12"/>
      <c r="F157" s="12"/>
    </row>
    <row r="158" spans="1:6">
      <c r="A158" s="3"/>
      <c r="B158" s="3"/>
      <c r="C158" s="23">
        <v>10.3</v>
      </c>
      <c r="D158" s="59" t="s">
        <v>205</v>
      </c>
      <c r="E158" s="12"/>
      <c r="F158" s="12"/>
    </row>
    <row r="159" spans="1:6" ht="115.5">
      <c r="A159" s="3"/>
      <c r="B159" s="3" t="s">
        <v>26</v>
      </c>
      <c r="C159" s="48" t="s">
        <v>203</v>
      </c>
      <c r="D159" s="61" t="s">
        <v>206</v>
      </c>
      <c r="E159" s="12"/>
      <c r="F159" s="12"/>
    </row>
    <row r="160" spans="1:6" ht="357.75">
      <c r="A160" s="3"/>
      <c r="B160" s="3" t="s">
        <v>26</v>
      </c>
      <c r="C160" s="48" t="s">
        <v>204</v>
      </c>
      <c r="D160" s="61" t="s">
        <v>207</v>
      </c>
      <c r="E160" s="12"/>
      <c r="F160" s="12"/>
    </row>
    <row r="161" spans="1:6" ht="115.5">
      <c r="A161" s="3"/>
      <c r="B161" s="3" t="s">
        <v>26</v>
      </c>
      <c r="C161" s="6" t="s">
        <v>406</v>
      </c>
      <c r="D161" s="4" t="s">
        <v>208</v>
      </c>
      <c r="E161" s="12"/>
      <c r="F161" s="12"/>
    </row>
    <row r="162" spans="1:6" ht="51.75">
      <c r="A162" s="3"/>
      <c r="B162" s="3" t="s">
        <v>26</v>
      </c>
      <c r="C162" s="48" t="s">
        <v>407</v>
      </c>
      <c r="D162" s="61" t="s">
        <v>209</v>
      </c>
      <c r="E162" s="12"/>
      <c r="F162" s="12"/>
    </row>
    <row r="163" spans="1:6" ht="77.25">
      <c r="A163" s="3"/>
      <c r="B163" s="3" t="s">
        <v>26</v>
      </c>
      <c r="C163" s="48" t="s">
        <v>408</v>
      </c>
      <c r="D163" s="61" t="s">
        <v>210</v>
      </c>
      <c r="E163" s="12"/>
      <c r="F163" s="12"/>
    </row>
    <row r="164" spans="1:6" ht="77.25">
      <c r="A164" s="3"/>
      <c r="B164" s="3" t="s">
        <v>26</v>
      </c>
      <c r="C164" s="48" t="s">
        <v>409</v>
      </c>
      <c r="D164" s="61" t="s">
        <v>211</v>
      </c>
      <c r="E164" s="12"/>
      <c r="F164" s="12"/>
    </row>
    <row r="165" spans="1:6" ht="90">
      <c r="A165" s="3"/>
      <c r="B165" s="3" t="s">
        <v>26</v>
      </c>
      <c r="C165" s="48" t="s">
        <v>410</v>
      </c>
      <c r="D165" s="61" t="s">
        <v>212</v>
      </c>
      <c r="E165" s="12"/>
      <c r="F165" s="12"/>
    </row>
    <row r="166" spans="1:6" ht="77.25">
      <c r="A166" s="3"/>
      <c r="B166" s="3" t="s">
        <v>26</v>
      </c>
      <c r="C166" s="48" t="s">
        <v>411</v>
      </c>
      <c r="D166" s="61" t="s">
        <v>213</v>
      </c>
      <c r="E166" s="12"/>
      <c r="F166" s="12"/>
    </row>
    <row r="167" spans="1:6" ht="90">
      <c r="A167" s="3"/>
      <c r="B167" s="3" t="s">
        <v>26</v>
      </c>
      <c r="C167" s="48" t="s">
        <v>412</v>
      </c>
      <c r="D167" s="61" t="s">
        <v>214</v>
      </c>
      <c r="E167" s="12"/>
      <c r="F167" s="12"/>
    </row>
    <row r="168" spans="1:6" ht="51.75">
      <c r="A168" s="3"/>
      <c r="B168" s="3" t="s">
        <v>26</v>
      </c>
      <c r="C168" s="48" t="s">
        <v>413</v>
      </c>
      <c r="D168" s="61" t="s">
        <v>215</v>
      </c>
      <c r="E168" s="12"/>
      <c r="F168" s="12"/>
    </row>
    <row r="169" spans="1:6" ht="51.75">
      <c r="A169" s="3"/>
      <c r="B169" s="3" t="s">
        <v>26</v>
      </c>
      <c r="C169" s="48" t="s">
        <v>414</v>
      </c>
      <c r="D169" s="61" t="s">
        <v>216</v>
      </c>
      <c r="E169" s="12"/>
      <c r="F169" s="12"/>
    </row>
    <row r="170" spans="1:6" ht="39">
      <c r="A170" s="3"/>
      <c r="B170" s="3" t="s">
        <v>26</v>
      </c>
      <c r="C170" s="48" t="s">
        <v>415</v>
      </c>
      <c r="D170" s="61" t="s">
        <v>217</v>
      </c>
      <c r="E170" s="12"/>
      <c r="F170" s="12"/>
    </row>
    <row r="171" spans="1:6">
      <c r="A171" s="3"/>
      <c r="B171" s="3" t="s">
        <v>26</v>
      </c>
      <c r="C171" s="48" t="s">
        <v>416</v>
      </c>
      <c r="D171" s="61" t="s">
        <v>218</v>
      </c>
      <c r="E171" s="12"/>
      <c r="F171" s="12"/>
    </row>
    <row r="172" spans="1:6" ht="51.75">
      <c r="A172" s="3"/>
      <c r="B172" s="3" t="s">
        <v>26</v>
      </c>
      <c r="C172" s="48" t="s">
        <v>417</v>
      </c>
      <c r="D172" s="61" t="s">
        <v>219</v>
      </c>
      <c r="E172" s="12"/>
      <c r="F172" s="12"/>
    </row>
    <row r="173" spans="1:6" ht="39">
      <c r="A173" s="3"/>
      <c r="B173" s="3" t="s">
        <v>26</v>
      </c>
      <c r="C173" s="48" t="s">
        <v>418</v>
      </c>
      <c r="D173" s="61" t="s">
        <v>220</v>
      </c>
      <c r="E173" s="12"/>
      <c r="F173" s="12"/>
    </row>
    <row r="174" spans="1:6" ht="153.75">
      <c r="A174" s="3"/>
      <c r="B174" s="3" t="s">
        <v>26</v>
      </c>
      <c r="C174" s="48" t="s">
        <v>419</v>
      </c>
      <c r="D174" s="61" t="s">
        <v>221</v>
      </c>
      <c r="E174" s="12"/>
      <c r="F174" s="12"/>
    </row>
    <row r="175" spans="1:6" ht="128.25">
      <c r="A175" s="3"/>
      <c r="B175" s="3" t="s">
        <v>26</v>
      </c>
      <c r="C175" s="48" t="s">
        <v>420</v>
      </c>
      <c r="D175" s="61" t="s">
        <v>223</v>
      </c>
      <c r="E175" s="12"/>
      <c r="F175" s="12"/>
    </row>
    <row r="176" spans="1:6" ht="115.5">
      <c r="A176" s="3"/>
      <c r="B176" s="3" t="s">
        <v>26</v>
      </c>
      <c r="C176" s="48" t="s">
        <v>421</v>
      </c>
      <c r="D176" s="61" t="s">
        <v>224</v>
      </c>
      <c r="E176" s="12"/>
      <c r="F176" s="12"/>
    </row>
    <row r="177" spans="1:6" ht="115.5">
      <c r="A177" s="3"/>
      <c r="B177" s="3" t="s">
        <v>26</v>
      </c>
      <c r="C177" s="48" t="s">
        <v>422</v>
      </c>
      <c r="D177" s="61" t="s">
        <v>225</v>
      </c>
      <c r="E177" s="12"/>
      <c r="F177" s="12"/>
    </row>
    <row r="178" spans="1:6" ht="64.5">
      <c r="A178" s="3"/>
      <c r="B178" s="3" t="s">
        <v>26</v>
      </c>
      <c r="C178" s="48" t="s">
        <v>423</v>
      </c>
      <c r="D178" s="61" t="s">
        <v>226</v>
      </c>
      <c r="E178" s="12"/>
      <c r="F178" s="12"/>
    </row>
    <row r="179" spans="1:6" ht="77.25">
      <c r="A179" s="3"/>
      <c r="B179" s="3" t="s">
        <v>26</v>
      </c>
      <c r="C179" s="48" t="s">
        <v>424</v>
      </c>
      <c r="D179" s="61" t="s">
        <v>227</v>
      </c>
      <c r="E179" s="12"/>
      <c r="F179" s="12"/>
    </row>
    <row r="180" spans="1:6" ht="409.6">
      <c r="A180" s="3"/>
      <c r="B180" s="3" t="s">
        <v>26</v>
      </c>
      <c r="C180" s="48" t="s">
        <v>425</v>
      </c>
      <c r="D180" s="61" t="s">
        <v>229</v>
      </c>
      <c r="E180" s="12"/>
      <c r="F180" s="12"/>
    </row>
    <row r="181" spans="1:6" ht="51.75">
      <c r="A181" s="3"/>
      <c r="B181" s="3" t="s">
        <v>26</v>
      </c>
      <c r="C181" s="48" t="s">
        <v>426</v>
      </c>
      <c r="D181" s="61" t="s">
        <v>230</v>
      </c>
      <c r="E181" s="12"/>
      <c r="F181" s="12"/>
    </row>
    <row r="182" spans="1:6" ht="77.25">
      <c r="A182" s="3"/>
      <c r="B182" s="3" t="s">
        <v>26</v>
      </c>
      <c r="C182" s="48" t="s">
        <v>427</v>
      </c>
      <c r="D182" s="61" t="s">
        <v>231</v>
      </c>
      <c r="E182" s="12"/>
      <c r="F182" s="12"/>
    </row>
    <row r="183" spans="1:6" ht="90">
      <c r="A183" s="3"/>
      <c r="B183" s="3" t="s">
        <v>26</v>
      </c>
      <c r="C183" s="48" t="s">
        <v>428</v>
      </c>
      <c r="D183" s="61" t="s">
        <v>232</v>
      </c>
      <c r="E183" s="12"/>
      <c r="F183" s="12"/>
    </row>
    <row r="184" spans="1:6" ht="64.5">
      <c r="A184" s="3"/>
      <c r="B184" s="3" t="s">
        <v>26</v>
      </c>
      <c r="C184" s="48" t="s">
        <v>429</v>
      </c>
      <c r="D184" s="61" t="s">
        <v>233</v>
      </c>
      <c r="E184" s="12"/>
      <c r="F184" s="12"/>
    </row>
    <row r="185" spans="1:6" ht="64.5">
      <c r="A185" s="3"/>
      <c r="B185" s="3" t="s">
        <v>26</v>
      </c>
      <c r="C185" s="48" t="s">
        <v>430</v>
      </c>
      <c r="D185" s="61" t="s">
        <v>234</v>
      </c>
      <c r="E185" s="12"/>
      <c r="F185" s="12"/>
    </row>
    <row r="186" spans="1:6" ht="64.5">
      <c r="A186" s="3"/>
      <c r="B186" s="3" t="s">
        <v>26</v>
      </c>
      <c r="C186" s="48" t="s">
        <v>431</v>
      </c>
      <c r="D186" s="61" t="s">
        <v>235</v>
      </c>
      <c r="E186" s="12"/>
      <c r="F186" s="12"/>
    </row>
    <row r="187" spans="1:6" ht="102.75">
      <c r="A187" s="3"/>
      <c r="B187" s="3" t="s">
        <v>26</v>
      </c>
      <c r="C187" s="48" t="s">
        <v>432</v>
      </c>
      <c r="D187" s="61" t="s">
        <v>236</v>
      </c>
      <c r="E187" s="12"/>
      <c r="F187" s="12"/>
    </row>
    <row r="188" spans="1:6" ht="332.25">
      <c r="A188" s="3"/>
      <c r="B188" s="3" t="s">
        <v>26</v>
      </c>
      <c r="C188" s="48" t="s">
        <v>433</v>
      </c>
      <c r="D188" s="61" t="s">
        <v>237</v>
      </c>
      <c r="E188" s="12"/>
      <c r="F188" s="12"/>
    </row>
    <row r="189" spans="1:6" ht="51.75">
      <c r="A189" s="3"/>
      <c r="B189" s="3" t="s">
        <v>26</v>
      </c>
      <c r="C189" s="48" t="s">
        <v>434</v>
      </c>
      <c r="D189" s="61" t="s">
        <v>238</v>
      </c>
      <c r="E189" s="12"/>
      <c r="F189" s="12"/>
    </row>
    <row r="190" spans="1:6" ht="128.25">
      <c r="A190" s="3"/>
      <c r="B190" s="3" t="s">
        <v>26</v>
      </c>
      <c r="C190" s="48" t="s">
        <v>435</v>
      </c>
      <c r="D190" s="61" t="s">
        <v>239</v>
      </c>
      <c r="E190" s="12"/>
      <c r="F190" s="12"/>
    </row>
    <row r="191" spans="1:6" ht="128.25">
      <c r="A191" s="3"/>
      <c r="B191" s="3" t="s">
        <v>26</v>
      </c>
      <c r="C191" s="48" t="s">
        <v>436</v>
      </c>
      <c r="D191" s="61" t="s">
        <v>240</v>
      </c>
      <c r="E191" s="12"/>
      <c r="F191" s="12"/>
    </row>
    <row r="192" spans="1:6" ht="230.25">
      <c r="A192" s="3"/>
      <c r="B192" s="3" t="s">
        <v>26</v>
      </c>
      <c r="C192" s="48" t="s">
        <v>437</v>
      </c>
      <c r="D192" s="61" t="s">
        <v>241</v>
      </c>
      <c r="E192" s="12"/>
      <c r="F192" s="12"/>
    </row>
    <row r="193" spans="1:6" ht="26.25">
      <c r="A193" s="3"/>
      <c r="B193" s="3" t="s">
        <v>26</v>
      </c>
      <c r="C193" s="48" t="s">
        <v>438</v>
      </c>
      <c r="D193" s="61" t="s">
        <v>242</v>
      </c>
      <c r="E193" s="12"/>
      <c r="F193" s="12"/>
    </row>
    <row r="194" spans="1:6" ht="90">
      <c r="A194" s="3"/>
      <c r="B194" s="3" t="s">
        <v>26</v>
      </c>
      <c r="C194" s="48" t="s">
        <v>439</v>
      </c>
      <c r="D194" s="61" t="s">
        <v>222</v>
      </c>
      <c r="E194" s="12"/>
      <c r="F194" s="12"/>
    </row>
    <row r="195" spans="1:6" ht="319.5">
      <c r="A195" s="3"/>
      <c r="B195" s="3" t="s">
        <v>26</v>
      </c>
      <c r="C195" s="48" t="s">
        <v>440</v>
      </c>
      <c r="D195" s="61" t="s">
        <v>243</v>
      </c>
      <c r="E195" s="12"/>
      <c r="F195" s="12"/>
    </row>
    <row r="196" spans="1:6" ht="128.25">
      <c r="A196" s="3"/>
      <c r="B196" s="3" t="s">
        <v>26</v>
      </c>
      <c r="C196" s="48" t="s">
        <v>441</v>
      </c>
      <c r="D196" s="61" t="s">
        <v>244</v>
      </c>
      <c r="E196" s="12"/>
      <c r="F196" s="12"/>
    </row>
    <row r="197" spans="1:6" ht="166.5">
      <c r="A197" s="3"/>
      <c r="B197" s="3" t="s">
        <v>26</v>
      </c>
      <c r="C197" s="48" t="s">
        <v>442</v>
      </c>
      <c r="D197" s="61" t="s">
        <v>245</v>
      </c>
      <c r="E197" s="12"/>
      <c r="F197" s="12"/>
    </row>
    <row r="198" spans="1:6" ht="90">
      <c r="A198" s="3"/>
      <c r="B198" s="3" t="s">
        <v>26</v>
      </c>
      <c r="C198" s="48" t="s">
        <v>443</v>
      </c>
      <c r="D198" s="61" t="s">
        <v>246</v>
      </c>
      <c r="E198" s="12"/>
      <c r="F198" s="12"/>
    </row>
    <row r="199" spans="1:6" ht="204.75">
      <c r="A199" s="3"/>
      <c r="B199" s="3" t="s">
        <v>26</v>
      </c>
      <c r="C199" s="48" t="s">
        <v>444</v>
      </c>
      <c r="D199" s="61" t="s">
        <v>247</v>
      </c>
      <c r="E199" s="12"/>
      <c r="F199" s="12"/>
    </row>
    <row r="200" spans="1:6" ht="128.25">
      <c r="A200" s="3"/>
      <c r="B200" s="3" t="s">
        <v>26</v>
      </c>
      <c r="C200" s="48" t="s">
        <v>445</v>
      </c>
      <c r="D200" s="61" t="s">
        <v>248</v>
      </c>
      <c r="E200" s="12"/>
      <c r="F200" s="12"/>
    </row>
    <row r="201" spans="1:6" ht="115.5">
      <c r="A201" s="3"/>
      <c r="B201" s="3" t="s">
        <v>26</v>
      </c>
      <c r="C201" s="48" t="s">
        <v>446</v>
      </c>
      <c r="D201" s="61" t="s">
        <v>249</v>
      </c>
      <c r="E201" s="12"/>
      <c r="F201" s="12"/>
    </row>
    <row r="202" spans="1:6" ht="39">
      <c r="A202" s="3"/>
      <c r="B202" s="3" t="s">
        <v>26</v>
      </c>
      <c r="C202" s="48" t="s">
        <v>447</v>
      </c>
      <c r="D202" s="61" t="s">
        <v>228</v>
      </c>
      <c r="E202" s="12"/>
      <c r="F202" s="12"/>
    </row>
    <row r="203" spans="1:6">
      <c r="A203" s="3"/>
      <c r="B203" s="3" t="s">
        <v>26</v>
      </c>
      <c r="C203" s="48" t="s">
        <v>448</v>
      </c>
      <c r="D203" s="61" t="s">
        <v>250</v>
      </c>
      <c r="E203" s="12"/>
      <c r="F203" s="12"/>
    </row>
    <row r="204" spans="1:6">
      <c r="A204" s="3"/>
      <c r="B204" s="3"/>
      <c r="C204" s="21">
        <v>11</v>
      </c>
      <c r="D204" s="22" t="s">
        <v>251</v>
      </c>
      <c r="E204" s="12"/>
      <c r="F204" s="12"/>
    </row>
    <row r="205" spans="1:6">
      <c r="A205" s="3"/>
      <c r="B205" s="3"/>
      <c r="C205" s="23">
        <v>11.1</v>
      </c>
      <c r="D205" s="24" t="s">
        <v>252</v>
      </c>
      <c r="E205" s="12"/>
      <c r="F205" s="12"/>
    </row>
    <row r="206" spans="1:6">
      <c r="A206" s="3" t="s">
        <v>6</v>
      </c>
      <c r="B206" s="3"/>
      <c r="C206" s="48" t="s">
        <v>253</v>
      </c>
      <c r="D206" s="35" t="s">
        <v>254</v>
      </c>
      <c r="E206" s="12"/>
      <c r="F206" s="12"/>
    </row>
    <row r="207" spans="1:6">
      <c r="A207" s="3" t="s">
        <v>6</v>
      </c>
      <c r="B207" s="3"/>
      <c r="C207" s="48" t="s">
        <v>255</v>
      </c>
      <c r="D207" s="35" t="s">
        <v>256</v>
      </c>
      <c r="E207" s="12"/>
      <c r="F207" s="12"/>
    </row>
    <row r="208" spans="1:6">
      <c r="A208" s="3" t="s">
        <v>6</v>
      </c>
      <c r="B208" s="3"/>
      <c r="C208" s="48" t="s">
        <v>257</v>
      </c>
      <c r="D208" s="35" t="s">
        <v>258</v>
      </c>
      <c r="E208" s="12"/>
      <c r="F208" s="12"/>
    </row>
    <row r="209" spans="1:6">
      <c r="A209" s="3" t="s">
        <v>6</v>
      </c>
      <c r="B209" s="3"/>
      <c r="C209" s="48" t="s">
        <v>259</v>
      </c>
      <c r="D209" s="35" t="s">
        <v>260</v>
      </c>
      <c r="E209" s="12"/>
      <c r="F209" s="12"/>
    </row>
    <row r="210" spans="1:6">
      <c r="A210" s="3" t="s">
        <v>6</v>
      </c>
      <c r="B210" s="3"/>
      <c r="C210" s="48" t="s">
        <v>261</v>
      </c>
      <c r="D210" s="35" t="s">
        <v>262</v>
      </c>
      <c r="E210" s="12"/>
      <c r="F210" s="12"/>
    </row>
    <row r="211" spans="1:6">
      <c r="A211" s="3" t="s">
        <v>6</v>
      </c>
      <c r="B211" s="3"/>
      <c r="C211" s="48" t="s">
        <v>263</v>
      </c>
      <c r="D211" s="35" t="s">
        <v>264</v>
      </c>
      <c r="E211" s="12"/>
      <c r="F211" s="12"/>
    </row>
    <row r="212" spans="1:6" ht="38.25">
      <c r="A212" s="3" t="s">
        <v>6</v>
      </c>
      <c r="B212" s="3"/>
      <c r="C212" s="48" t="s">
        <v>265</v>
      </c>
      <c r="D212" s="35" t="s">
        <v>266</v>
      </c>
      <c r="E212" s="12"/>
      <c r="F212" s="12"/>
    </row>
    <row r="213" spans="1:6" ht="25.5">
      <c r="A213" s="3" t="s">
        <v>6</v>
      </c>
      <c r="B213" s="3"/>
      <c r="C213" s="48" t="s">
        <v>267</v>
      </c>
      <c r="D213" s="35" t="s">
        <v>268</v>
      </c>
      <c r="E213" s="12"/>
      <c r="F213" s="12"/>
    </row>
    <row r="214" spans="1:6">
      <c r="A214" s="3" t="s">
        <v>6</v>
      </c>
      <c r="B214" s="3"/>
      <c r="C214" s="48" t="s">
        <v>269</v>
      </c>
      <c r="D214" s="35" t="s">
        <v>270</v>
      </c>
      <c r="E214" s="12"/>
      <c r="F214" s="12"/>
    </row>
    <row r="215" spans="1:6">
      <c r="A215" s="3" t="s">
        <v>6</v>
      </c>
      <c r="B215" s="3"/>
      <c r="C215" s="48" t="s">
        <v>271</v>
      </c>
      <c r="D215" s="35" t="s">
        <v>272</v>
      </c>
      <c r="E215" s="12"/>
      <c r="F215" s="12"/>
    </row>
    <row r="216" spans="1:6">
      <c r="A216" s="3"/>
      <c r="B216" s="3"/>
      <c r="C216" s="23">
        <v>11.2</v>
      </c>
      <c r="D216" s="24" t="s">
        <v>273</v>
      </c>
      <c r="E216" s="12"/>
      <c r="F216" s="12"/>
    </row>
    <row r="217" spans="1:6" ht="38.25">
      <c r="A217" s="3" t="s">
        <v>6</v>
      </c>
      <c r="B217" s="3"/>
      <c r="C217" s="48" t="s">
        <v>274</v>
      </c>
      <c r="D217" s="35" t="s">
        <v>275</v>
      </c>
      <c r="E217" s="12"/>
      <c r="F217" s="12"/>
    </row>
    <row r="218" spans="1:6" ht="25.5">
      <c r="A218" s="3" t="s">
        <v>6</v>
      </c>
      <c r="B218" s="3"/>
      <c r="C218" s="48" t="s">
        <v>276</v>
      </c>
      <c r="D218" s="35" t="s">
        <v>277</v>
      </c>
      <c r="E218" s="12"/>
      <c r="F218" s="12"/>
    </row>
    <row r="219" spans="1:6">
      <c r="A219" s="3" t="s">
        <v>6</v>
      </c>
      <c r="B219" s="3"/>
      <c r="C219" s="48" t="s">
        <v>278</v>
      </c>
      <c r="D219" s="35" t="s">
        <v>279</v>
      </c>
      <c r="E219" s="12"/>
      <c r="F219" s="12"/>
    </row>
    <row r="220" spans="1:6">
      <c r="A220" s="3" t="s">
        <v>6</v>
      </c>
      <c r="B220" s="3"/>
      <c r="C220" s="48" t="s">
        <v>280</v>
      </c>
      <c r="D220" s="35" t="s">
        <v>281</v>
      </c>
      <c r="E220" s="12"/>
      <c r="F220" s="12"/>
    </row>
    <row r="221" spans="1:6">
      <c r="A221" s="3" t="s">
        <v>6</v>
      </c>
      <c r="B221" s="3"/>
      <c r="C221" s="48" t="s">
        <v>280</v>
      </c>
      <c r="D221" s="35" t="s">
        <v>281</v>
      </c>
      <c r="E221" s="12"/>
      <c r="F221" s="12"/>
    </row>
    <row r="222" spans="1:6">
      <c r="A222" s="3"/>
      <c r="B222" s="3"/>
      <c r="C222" s="21">
        <v>12</v>
      </c>
      <c r="D222" s="22" t="s">
        <v>282</v>
      </c>
      <c r="E222" s="12"/>
      <c r="F222" s="12"/>
    </row>
    <row r="223" spans="1:6">
      <c r="A223" s="3"/>
      <c r="B223" s="3"/>
      <c r="C223" s="23">
        <v>12.1</v>
      </c>
      <c r="D223" s="24" t="s">
        <v>283</v>
      </c>
      <c r="E223" s="12"/>
      <c r="F223" s="12"/>
    </row>
    <row r="224" spans="1:6">
      <c r="A224" s="3" t="s">
        <v>6</v>
      </c>
      <c r="B224" s="3"/>
      <c r="C224" s="48" t="s">
        <v>284</v>
      </c>
      <c r="D224" s="35" t="s">
        <v>285</v>
      </c>
      <c r="E224" s="12"/>
      <c r="F224" s="12"/>
    </row>
    <row r="225" spans="1:6">
      <c r="A225" s="3"/>
      <c r="B225" s="3" t="s">
        <v>26</v>
      </c>
      <c r="C225" s="48" t="s">
        <v>286</v>
      </c>
      <c r="D225" s="35" t="s">
        <v>287</v>
      </c>
      <c r="E225" s="12"/>
      <c r="F225" s="12"/>
    </row>
    <row r="226" spans="1:6">
      <c r="A226" s="3"/>
      <c r="B226" s="3" t="s">
        <v>26</v>
      </c>
      <c r="C226" s="48" t="s">
        <v>288</v>
      </c>
      <c r="D226" s="35" t="s">
        <v>289</v>
      </c>
      <c r="E226" s="12"/>
      <c r="F226" s="12"/>
    </row>
    <row r="227" spans="1:6">
      <c r="A227" s="3" t="s">
        <v>6</v>
      </c>
      <c r="B227" s="3"/>
      <c r="C227" s="48" t="s">
        <v>290</v>
      </c>
      <c r="D227" s="35" t="s">
        <v>291</v>
      </c>
      <c r="E227" s="12"/>
      <c r="F227" s="12"/>
    </row>
    <row r="228" spans="1:6" ht="25.5">
      <c r="A228" s="3" t="s">
        <v>6</v>
      </c>
      <c r="B228" s="3"/>
      <c r="C228" s="48" t="s">
        <v>292</v>
      </c>
      <c r="D228" s="35" t="s">
        <v>293</v>
      </c>
      <c r="E228" s="12"/>
      <c r="F228" s="12"/>
    </row>
    <row r="229" spans="1:6" ht="25.5">
      <c r="A229" s="3" t="s">
        <v>6</v>
      </c>
      <c r="B229" s="3"/>
      <c r="C229" s="48" t="s">
        <v>294</v>
      </c>
      <c r="D229" s="35" t="s">
        <v>295</v>
      </c>
      <c r="E229" s="12"/>
      <c r="F229" s="12"/>
    </row>
    <row r="230" spans="1:6" ht="38.25">
      <c r="A230" s="3" t="s">
        <v>6</v>
      </c>
      <c r="B230" s="3"/>
      <c r="C230" s="48" t="s">
        <v>296</v>
      </c>
      <c r="D230" s="35" t="s">
        <v>297</v>
      </c>
      <c r="E230" s="12"/>
      <c r="F230" s="12"/>
    </row>
    <row r="231" spans="1:6" ht="25.5">
      <c r="A231" s="3" t="s">
        <v>6</v>
      </c>
      <c r="B231" s="3"/>
      <c r="C231" s="48" t="s">
        <v>298</v>
      </c>
      <c r="D231" s="35" t="s">
        <v>299</v>
      </c>
      <c r="E231" s="12"/>
      <c r="F231" s="12"/>
    </row>
    <row r="232" spans="1:6" ht="25.5">
      <c r="A232" s="3" t="s">
        <v>6</v>
      </c>
      <c r="B232" s="3"/>
      <c r="C232" s="48" t="s">
        <v>300</v>
      </c>
      <c r="D232" s="30" t="s">
        <v>301</v>
      </c>
      <c r="E232" s="12"/>
      <c r="F232" s="12"/>
    </row>
    <row r="233" spans="1:6" ht="25.5">
      <c r="A233" s="3"/>
      <c r="B233" s="3" t="s">
        <v>26</v>
      </c>
      <c r="C233" s="48" t="s">
        <v>302</v>
      </c>
      <c r="D233" s="35" t="s">
        <v>303</v>
      </c>
      <c r="E233" s="12"/>
      <c r="F233" s="12"/>
    </row>
    <row r="234" spans="1:6">
      <c r="A234" s="3" t="s">
        <v>6</v>
      </c>
      <c r="B234" s="3"/>
      <c r="C234" s="48" t="s">
        <v>304</v>
      </c>
      <c r="D234" s="35" t="s">
        <v>305</v>
      </c>
      <c r="E234" s="12"/>
      <c r="F234" s="12"/>
    </row>
    <row r="235" spans="1:6">
      <c r="A235" s="3"/>
      <c r="B235" s="3" t="s">
        <v>26</v>
      </c>
      <c r="C235" s="48" t="s">
        <v>306</v>
      </c>
      <c r="D235" s="35" t="s">
        <v>307</v>
      </c>
      <c r="E235" s="12"/>
      <c r="F235" s="12"/>
    </row>
    <row r="236" spans="1:6">
      <c r="A236" s="3"/>
      <c r="B236" s="3"/>
      <c r="C236" s="23">
        <v>12.2</v>
      </c>
      <c r="D236" s="24" t="s">
        <v>308</v>
      </c>
      <c r="E236" s="12"/>
      <c r="F236" s="12"/>
    </row>
    <row r="237" spans="1:6">
      <c r="A237" s="3" t="s">
        <v>6</v>
      </c>
      <c r="B237" s="3"/>
      <c r="C237" s="48" t="s">
        <v>309</v>
      </c>
      <c r="D237" s="35" t="s">
        <v>310</v>
      </c>
      <c r="E237" s="12"/>
      <c r="F237" s="12"/>
    </row>
    <row r="238" spans="1:6" ht="38.25">
      <c r="A238" s="3" t="s">
        <v>6</v>
      </c>
      <c r="B238" s="3"/>
      <c r="C238" s="48" t="s">
        <v>311</v>
      </c>
      <c r="D238" s="35" t="s">
        <v>312</v>
      </c>
      <c r="E238" s="12"/>
      <c r="F238" s="12"/>
    </row>
    <row r="239" spans="1:6">
      <c r="A239" s="3" t="s">
        <v>6</v>
      </c>
      <c r="B239" s="3"/>
      <c r="C239" s="48" t="s">
        <v>313</v>
      </c>
      <c r="D239" s="35" t="s">
        <v>314</v>
      </c>
      <c r="E239" s="12"/>
      <c r="F239" s="12"/>
    </row>
    <row r="240" spans="1:6">
      <c r="A240" s="3" t="s">
        <v>6</v>
      </c>
      <c r="B240" s="3"/>
      <c r="C240" s="48" t="s">
        <v>315</v>
      </c>
      <c r="D240" s="35" t="s">
        <v>368</v>
      </c>
      <c r="E240" s="12"/>
      <c r="F240" s="12"/>
    </row>
    <row r="241" spans="1:6" ht="25.5">
      <c r="A241" s="3" t="s">
        <v>6</v>
      </c>
      <c r="B241" s="3"/>
      <c r="C241" s="48" t="s">
        <v>316</v>
      </c>
      <c r="D241" s="35" t="s">
        <v>317</v>
      </c>
      <c r="E241" s="12"/>
      <c r="F241" s="12"/>
    </row>
    <row r="242" spans="1:6">
      <c r="A242" s="3" t="s">
        <v>6</v>
      </c>
      <c r="B242" s="3"/>
      <c r="C242" s="48" t="s">
        <v>318</v>
      </c>
      <c r="D242" s="35" t="s">
        <v>319</v>
      </c>
      <c r="E242" s="12"/>
      <c r="F242" s="12"/>
    </row>
    <row r="243" spans="1:6" ht="38.25">
      <c r="A243" s="3"/>
      <c r="B243" s="3" t="s">
        <v>26</v>
      </c>
      <c r="C243" s="48" t="s">
        <v>320</v>
      </c>
      <c r="D243" s="35" t="s">
        <v>321</v>
      </c>
      <c r="E243" s="12"/>
      <c r="F243" s="12"/>
    </row>
    <row r="244" spans="1:6" ht="38.25">
      <c r="A244" s="3" t="s">
        <v>6</v>
      </c>
      <c r="B244" s="3"/>
      <c r="C244" s="48" t="s">
        <v>322</v>
      </c>
      <c r="D244" s="35" t="s">
        <v>323</v>
      </c>
      <c r="E244" s="12"/>
      <c r="F244" s="12"/>
    </row>
    <row r="245" spans="1:6">
      <c r="A245" s="3"/>
      <c r="B245" s="3"/>
      <c r="C245" s="23">
        <v>12.3</v>
      </c>
      <c r="D245" s="24" t="s">
        <v>324</v>
      </c>
      <c r="E245" s="12"/>
      <c r="F245" s="12"/>
    </row>
    <row r="246" spans="1:6">
      <c r="A246" s="3" t="s">
        <v>6</v>
      </c>
      <c r="B246" s="3"/>
      <c r="C246" s="48" t="s">
        <v>325</v>
      </c>
      <c r="D246" s="35" t="s">
        <v>367</v>
      </c>
      <c r="E246" s="12"/>
      <c r="F246" s="12"/>
    </row>
    <row r="247" spans="1:6">
      <c r="A247" s="3" t="s">
        <v>6</v>
      </c>
      <c r="B247" s="3"/>
      <c r="C247" s="48" t="s">
        <v>326</v>
      </c>
      <c r="D247" s="35" t="s">
        <v>327</v>
      </c>
      <c r="E247" s="12"/>
      <c r="F247" s="12"/>
    </row>
    <row r="248" spans="1:6">
      <c r="A248" s="3" t="s">
        <v>6</v>
      </c>
      <c r="B248" s="3"/>
      <c r="C248" s="48" t="s">
        <v>328</v>
      </c>
      <c r="D248" s="35" t="s">
        <v>329</v>
      </c>
      <c r="E248" s="12"/>
      <c r="F248" s="12"/>
    </row>
    <row r="249" spans="1:6" ht="25.5">
      <c r="A249" s="3" t="s">
        <v>6</v>
      </c>
      <c r="B249" s="3"/>
      <c r="C249" s="48" t="s">
        <v>330</v>
      </c>
      <c r="D249" s="35" t="s">
        <v>331</v>
      </c>
      <c r="E249" s="12"/>
      <c r="F249" s="12"/>
    </row>
    <row r="250" spans="1:6">
      <c r="A250" s="13"/>
      <c r="B250" s="13"/>
    </row>
    <row r="251" spans="1:6">
      <c r="A251" s="13"/>
      <c r="B251" s="13"/>
    </row>
    <row r="252" spans="1:6">
      <c r="A252" s="13"/>
      <c r="B252" s="13"/>
    </row>
    <row r="253" spans="1:6">
      <c r="A253" s="13"/>
      <c r="B253" s="13"/>
    </row>
    <row r="254" spans="1:6">
      <c r="A254" s="13"/>
      <c r="B254" s="13"/>
    </row>
    <row r="255" spans="1:6">
      <c r="A255" s="13"/>
      <c r="B255" s="13"/>
    </row>
    <row r="256" spans="1:6">
      <c r="A256" s="13"/>
      <c r="B256" s="13"/>
    </row>
    <row r="257" spans="1:6">
      <c r="A257" s="13"/>
      <c r="B257" s="13"/>
    </row>
    <row r="258" spans="1:6">
      <c r="A258" s="13"/>
      <c r="B258" s="13"/>
    </row>
    <row r="259" spans="1:6">
      <c r="A259" s="13"/>
      <c r="B259" s="13"/>
    </row>
    <row r="260" spans="1:6">
      <c r="A260" s="13"/>
      <c r="B260" s="13"/>
      <c r="C260" s="8"/>
      <c r="D260" s="8"/>
      <c r="E260" s="8"/>
      <c r="F260" s="8"/>
    </row>
    <row r="261" spans="1:6">
      <c r="A261" s="13"/>
      <c r="B261" s="13"/>
      <c r="C261" s="8"/>
      <c r="D261" s="8"/>
      <c r="E261" s="8"/>
      <c r="F261" s="8"/>
    </row>
    <row r="262" spans="1:6">
      <c r="A262" s="13"/>
      <c r="B262" s="13"/>
      <c r="C262" s="8"/>
      <c r="D262" s="8"/>
      <c r="E262" s="8"/>
      <c r="F262" s="8"/>
    </row>
    <row r="263" spans="1:6">
      <c r="A263" s="13"/>
      <c r="B263" s="13"/>
      <c r="C263" s="8"/>
      <c r="D263" s="8"/>
      <c r="E263" s="8"/>
      <c r="F263" s="8"/>
    </row>
    <row r="264" spans="1:6">
      <c r="A264" s="13"/>
      <c r="B264" s="13"/>
      <c r="C264" s="8"/>
      <c r="D264" s="8"/>
      <c r="E264" s="8"/>
      <c r="F264" s="8"/>
    </row>
    <row r="265" spans="1:6">
      <c r="A265" s="13"/>
      <c r="B265" s="13"/>
      <c r="C265" s="8"/>
      <c r="D265" s="8"/>
      <c r="E265" s="8"/>
      <c r="F265" s="8"/>
    </row>
    <row r="266" spans="1:6">
      <c r="A266" s="13"/>
      <c r="B266" s="13"/>
      <c r="C266" s="8"/>
      <c r="D266" s="8"/>
      <c r="E266" s="8"/>
      <c r="F266" s="8"/>
    </row>
    <row r="267" spans="1:6">
      <c r="A267" s="13"/>
      <c r="B267" s="13"/>
      <c r="C267" s="8"/>
      <c r="D267" s="8"/>
      <c r="E267" s="8"/>
      <c r="F267" s="8"/>
    </row>
    <row r="268" spans="1:6">
      <c r="A268" s="13"/>
      <c r="B268" s="13"/>
      <c r="C268" s="8"/>
      <c r="D268" s="8"/>
      <c r="E268" s="8"/>
      <c r="F268" s="8"/>
    </row>
    <row r="269" spans="1:6">
      <c r="A269" s="13"/>
      <c r="B269" s="13"/>
      <c r="C269" s="8"/>
      <c r="D269" s="8"/>
      <c r="E269" s="8"/>
      <c r="F269" s="8"/>
    </row>
    <row r="270" spans="1:6">
      <c r="A270" s="13"/>
      <c r="B270" s="13"/>
      <c r="C270" s="8"/>
      <c r="D270" s="8"/>
      <c r="E270" s="8"/>
      <c r="F270" s="8"/>
    </row>
    <row r="271" spans="1:6">
      <c r="A271" s="13"/>
      <c r="B271" s="13"/>
      <c r="C271" s="8"/>
      <c r="D271" s="8"/>
      <c r="E271" s="8"/>
      <c r="F271" s="8"/>
    </row>
    <row r="272" spans="1:6">
      <c r="A272" s="13"/>
      <c r="B272" s="13"/>
      <c r="C272" s="8"/>
      <c r="D272" s="8"/>
      <c r="E272" s="8"/>
      <c r="F272" s="8"/>
    </row>
    <row r="273" spans="1:6">
      <c r="A273" s="13"/>
      <c r="B273" s="13"/>
      <c r="C273" s="8"/>
      <c r="D273" s="8"/>
      <c r="E273" s="8"/>
      <c r="F273" s="8"/>
    </row>
    <row r="274" spans="1:6">
      <c r="A274" s="13"/>
      <c r="B274" s="13"/>
      <c r="C274" s="8"/>
      <c r="D274" s="8"/>
      <c r="E274" s="8"/>
      <c r="F274" s="8"/>
    </row>
    <row r="275" spans="1:6">
      <c r="A275" s="13"/>
      <c r="B275" s="13"/>
      <c r="C275" s="8"/>
      <c r="D275" s="8"/>
      <c r="E275" s="8"/>
      <c r="F275" s="8"/>
    </row>
    <row r="276" spans="1:6">
      <c r="A276" s="13"/>
      <c r="B276" s="13"/>
      <c r="C276" s="8"/>
      <c r="D276" s="8"/>
      <c r="E276" s="8"/>
      <c r="F276" s="8"/>
    </row>
    <row r="277" spans="1:6">
      <c r="A277" s="13"/>
      <c r="B277" s="13"/>
      <c r="C277" s="8"/>
      <c r="D277" s="8"/>
      <c r="E277" s="8"/>
      <c r="F277" s="8"/>
    </row>
    <row r="278" spans="1:6">
      <c r="A278" s="13"/>
      <c r="B278" s="13"/>
      <c r="C278" s="8"/>
      <c r="D278" s="8"/>
      <c r="E278" s="8"/>
      <c r="F278" s="8"/>
    </row>
    <row r="279" spans="1:6">
      <c r="A279" s="13"/>
      <c r="B279" s="13"/>
      <c r="C279" s="8"/>
      <c r="D279" s="8"/>
      <c r="E279" s="8"/>
      <c r="F279" s="8"/>
    </row>
    <row r="280" spans="1:6">
      <c r="A280" s="13"/>
      <c r="B280" s="13"/>
      <c r="C280" s="8"/>
      <c r="D280" s="8"/>
      <c r="E280" s="8"/>
      <c r="F280" s="8"/>
    </row>
    <row r="281" spans="1:6">
      <c r="A281" s="13"/>
      <c r="B281" s="13"/>
      <c r="C281" s="8"/>
      <c r="D281" s="8"/>
      <c r="E281" s="8"/>
      <c r="F281" s="8"/>
    </row>
    <row r="282" spans="1:6">
      <c r="A282" s="13"/>
      <c r="B282" s="13"/>
      <c r="C282" s="8"/>
      <c r="D282" s="8"/>
      <c r="E282" s="8"/>
      <c r="F282" s="8"/>
    </row>
    <row r="283" spans="1:6">
      <c r="A283" s="13"/>
      <c r="B283" s="13"/>
      <c r="C283" s="8"/>
      <c r="D283" s="8"/>
      <c r="E283" s="8"/>
      <c r="F283" s="8"/>
    </row>
    <row r="284" spans="1:6">
      <c r="A284" s="13"/>
      <c r="B284" s="13"/>
      <c r="C284" s="8"/>
      <c r="D284" s="8"/>
      <c r="E284" s="8"/>
      <c r="F284" s="8"/>
    </row>
    <row r="285" spans="1:6">
      <c r="A285" s="13"/>
      <c r="B285" s="13"/>
      <c r="C285" s="8"/>
      <c r="D285" s="8"/>
      <c r="E285" s="8"/>
      <c r="F285" s="8"/>
    </row>
    <row r="286" spans="1:6">
      <c r="A286" s="13"/>
      <c r="B286" s="13"/>
      <c r="C286" s="8"/>
      <c r="D286" s="8"/>
      <c r="E286" s="8"/>
      <c r="F286" s="8"/>
    </row>
    <row r="287" spans="1:6">
      <c r="A287" s="13"/>
      <c r="B287" s="13"/>
      <c r="C287" s="8"/>
      <c r="D287" s="8"/>
      <c r="E287" s="8"/>
      <c r="F287" s="8"/>
    </row>
    <row r="288" spans="1:6">
      <c r="A288" s="13"/>
      <c r="B288" s="13"/>
      <c r="C288" s="8"/>
      <c r="D288" s="8"/>
      <c r="E288" s="8"/>
      <c r="F288" s="8"/>
    </row>
    <row r="289" spans="1:6">
      <c r="A289" s="13"/>
      <c r="B289" s="13"/>
      <c r="C289" s="8"/>
      <c r="D289" s="8"/>
      <c r="E289" s="8"/>
      <c r="F289" s="8"/>
    </row>
    <row r="290" spans="1:6">
      <c r="A290" s="13"/>
      <c r="B290" s="13"/>
      <c r="C290" s="8"/>
      <c r="D290" s="8"/>
      <c r="E290" s="8"/>
      <c r="F290" s="8"/>
    </row>
    <row r="291" spans="1:6">
      <c r="A291" s="13"/>
      <c r="B291" s="13"/>
      <c r="C291" s="8"/>
      <c r="D291" s="8"/>
      <c r="E291" s="8"/>
      <c r="F291" s="8"/>
    </row>
    <row r="292" spans="1:6">
      <c r="A292" s="13"/>
      <c r="B292" s="13"/>
      <c r="C292" s="8"/>
      <c r="D292" s="8"/>
      <c r="E292" s="8"/>
      <c r="F292" s="8"/>
    </row>
    <row r="293" spans="1:6">
      <c r="A293" s="13"/>
      <c r="B293" s="13"/>
      <c r="C293" s="8"/>
      <c r="D293" s="8"/>
      <c r="E293" s="8"/>
      <c r="F293" s="8"/>
    </row>
    <row r="294" spans="1:6">
      <c r="A294" s="13"/>
      <c r="B294" s="13"/>
      <c r="C294" s="8"/>
      <c r="D294" s="8"/>
      <c r="E294" s="8"/>
      <c r="F294" s="8"/>
    </row>
    <row r="295" spans="1:6">
      <c r="A295" s="13"/>
      <c r="B295" s="13"/>
      <c r="C295" s="8"/>
      <c r="D295" s="8"/>
      <c r="E295" s="8"/>
      <c r="F295" s="8"/>
    </row>
    <row r="296" spans="1:6">
      <c r="A296" s="13"/>
      <c r="B296" s="13"/>
      <c r="C296" s="8"/>
      <c r="D296" s="8"/>
      <c r="E296" s="8"/>
      <c r="F296" s="8"/>
    </row>
    <row r="297" spans="1:6">
      <c r="A297" s="13"/>
      <c r="B297" s="13"/>
      <c r="C297" s="8"/>
      <c r="D297" s="8"/>
      <c r="E297" s="8"/>
      <c r="F297" s="8"/>
    </row>
    <row r="298" spans="1:6">
      <c r="A298" s="13"/>
      <c r="B298" s="13"/>
      <c r="C298" s="8"/>
      <c r="D298" s="8"/>
      <c r="E298" s="8"/>
      <c r="F298" s="8"/>
    </row>
    <row r="299" spans="1:6">
      <c r="A299" s="13"/>
      <c r="B299" s="13"/>
      <c r="C299" s="8"/>
      <c r="D299" s="8"/>
      <c r="E299" s="8"/>
      <c r="F299" s="8"/>
    </row>
    <row r="300" spans="1:6">
      <c r="A300" s="13"/>
      <c r="B300" s="13"/>
      <c r="C300" s="8"/>
      <c r="D300" s="8"/>
      <c r="E300" s="8"/>
      <c r="F300" s="8"/>
    </row>
    <row r="301" spans="1:6">
      <c r="A301" s="13"/>
      <c r="B301" s="13"/>
      <c r="C301" s="8"/>
      <c r="D301" s="8"/>
      <c r="E301" s="8"/>
      <c r="F301" s="8"/>
    </row>
    <row r="302" spans="1:6">
      <c r="A302" s="13"/>
      <c r="B302" s="13"/>
      <c r="C302" s="8"/>
      <c r="D302" s="8"/>
      <c r="E302" s="8"/>
      <c r="F302" s="8"/>
    </row>
    <row r="303" spans="1:6">
      <c r="A303" s="13"/>
      <c r="B303" s="13"/>
      <c r="C303" s="8"/>
      <c r="D303" s="8"/>
      <c r="E303" s="8"/>
      <c r="F303" s="8"/>
    </row>
    <row r="304" spans="1:6">
      <c r="A304" s="13"/>
      <c r="B304" s="13"/>
      <c r="C304" s="8"/>
      <c r="D304" s="8"/>
      <c r="E304" s="8"/>
      <c r="F304" s="8"/>
    </row>
    <row r="305" spans="1:6">
      <c r="A305" s="13"/>
      <c r="B305" s="13"/>
      <c r="C305" s="8"/>
      <c r="D305" s="8"/>
      <c r="E305" s="8"/>
      <c r="F305" s="8"/>
    </row>
    <row r="306" spans="1:6">
      <c r="A306" s="13"/>
      <c r="B306" s="13"/>
      <c r="C306" s="8"/>
      <c r="D306" s="8"/>
      <c r="E306" s="8"/>
      <c r="F306" s="8"/>
    </row>
    <row r="307" spans="1:6">
      <c r="A307" s="13"/>
      <c r="B307" s="13"/>
      <c r="C307" s="8"/>
      <c r="D307" s="8"/>
      <c r="E307" s="8"/>
      <c r="F307" s="8"/>
    </row>
    <row r="308" spans="1:6">
      <c r="A308" s="13"/>
      <c r="B308" s="13"/>
      <c r="C308" s="8"/>
      <c r="D308" s="8"/>
      <c r="E308" s="8"/>
      <c r="F308" s="8"/>
    </row>
    <row r="309" spans="1:6">
      <c r="A309" s="13"/>
      <c r="B309" s="13"/>
      <c r="C309" s="8"/>
      <c r="D309" s="8"/>
      <c r="E309" s="8"/>
      <c r="F309" s="8"/>
    </row>
    <row r="310" spans="1:6">
      <c r="A310" s="13"/>
      <c r="B310" s="13"/>
      <c r="C310" s="8"/>
      <c r="D310" s="8"/>
      <c r="E310" s="8"/>
      <c r="F310" s="8"/>
    </row>
    <row r="311" spans="1:6">
      <c r="A311" s="13"/>
      <c r="B311" s="13"/>
      <c r="C311" s="8"/>
      <c r="D311" s="8"/>
      <c r="E311" s="8"/>
      <c r="F311" s="8"/>
    </row>
    <row r="312" spans="1:6">
      <c r="A312" s="13"/>
      <c r="B312" s="13"/>
      <c r="C312" s="8"/>
      <c r="D312" s="8"/>
      <c r="E312" s="8"/>
      <c r="F312" s="8"/>
    </row>
    <row r="313" spans="1:6">
      <c r="A313" s="13"/>
      <c r="B313" s="13"/>
      <c r="C313" s="8"/>
      <c r="D313" s="8"/>
      <c r="E313" s="8"/>
      <c r="F313" s="8"/>
    </row>
    <row r="314" spans="1:6">
      <c r="A314" s="13"/>
      <c r="B314" s="13"/>
      <c r="C314" s="8"/>
      <c r="D314" s="8"/>
      <c r="E314" s="8"/>
      <c r="F314" s="8"/>
    </row>
    <row r="315" spans="1:6">
      <c r="A315" s="13"/>
      <c r="B315" s="13"/>
      <c r="C315" s="8"/>
      <c r="D315" s="8"/>
      <c r="E315" s="8"/>
      <c r="F315" s="8"/>
    </row>
    <row r="316" spans="1:6">
      <c r="A316" s="13"/>
      <c r="B316" s="13"/>
      <c r="C316" s="8"/>
      <c r="D316" s="8"/>
      <c r="E316" s="8"/>
      <c r="F316" s="8"/>
    </row>
    <row r="317" spans="1:6">
      <c r="A317" s="13"/>
      <c r="B317" s="13"/>
      <c r="C317" s="8"/>
      <c r="D317" s="8"/>
      <c r="E317" s="8"/>
      <c r="F317" s="8"/>
    </row>
    <row r="318" spans="1:6">
      <c r="A318" s="13"/>
      <c r="B318" s="13"/>
      <c r="C318" s="8"/>
      <c r="D318" s="8"/>
      <c r="E318" s="8"/>
      <c r="F318" s="8"/>
    </row>
    <row r="319" spans="1:6">
      <c r="A319" s="13"/>
      <c r="B319" s="13"/>
      <c r="C319" s="8"/>
      <c r="D319" s="8"/>
      <c r="E319" s="8"/>
      <c r="F319" s="8"/>
    </row>
    <row r="320" spans="1:6">
      <c r="A320" s="13"/>
      <c r="B320" s="13"/>
      <c r="C320" s="8"/>
      <c r="D320" s="8"/>
      <c r="E320" s="8"/>
      <c r="F320" s="8"/>
    </row>
    <row r="321" spans="1:6">
      <c r="A321" s="13"/>
      <c r="B321" s="13"/>
      <c r="C321" s="8"/>
      <c r="D321" s="8"/>
      <c r="E321" s="8"/>
      <c r="F321" s="8"/>
    </row>
    <row r="322" spans="1:6">
      <c r="A322" s="13"/>
      <c r="B322" s="13"/>
      <c r="C322" s="8"/>
      <c r="D322" s="8"/>
      <c r="E322" s="8"/>
      <c r="F322" s="8"/>
    </row>
    <row r="323" spans="1:6">
      <c r="A323" s="13"/>
      <c r="B323" s="13"/>
      <c r="C323" s="8"/>
      <c r="D323" s="8"/>
      <c r="E323" s="8"/>
      <c r="F323" s="8"/>
    </row>
    <row r="324" spans="1:6">
      <c r="A324" s="13"/>
      <c r="B324" s="13"/>
      <c r="C324" s="8"/>
      <c r="D324" s="8"/>
      <c r="E324" s="8"/>
      <c r="F324" s="8"/>
    </row>
    <row r="325" spans="1:6">
      <c r="A325" s="13"/>
      <c r="B325" s="13"/>
      <c r="C325" s="8"/>
      <c r="D325" s="8"/>
      <c r="E325" s="8"/>
      <c r="F325" s="8"/>
    </row>
    <row r="326" spans="1:6">
      <c r="A326" s="13"/>
      <c r="B326" s="13"/>
      <c r="C326" s="8"/>
      <c r="D326" s="8"/>
      <c r="E326" s="8"/>
      <c r="F326" s="8"/>
    </row>
    <row r="327" spans="1:6">
      <c r="A327" s="13"/>
      <c r="B327" s="13"/>
      <c r="C327" s="8"/>
      <c r="D327" s="8"/>
      <c r="E327" s="8"/>
      <c r="F327" s="8"/>
    </row>
    <row r="328" spans="1:6">
      <c r="A328" s="13"/>
      <c r="B328" s="13"/>
      <c r="C328" s="8"/>
      <c r="D328" s="8"/>
      <c r="E328" s="8"/>
      <c r="F328" s="8"/>
    </row>
    <row r="329" spans="1:6">
      <c r="A329" s="13"/>
      <c r="B329" s="13"/>
      <c r="C329" s="8"/>
      <c r="D329" s="8"/>
      <c r="E329" s="8"/>
      <c r="F329" s="8"/>
    </row>
    <row r="330" spans="1:6">
      <c r="A330" s="13"/>
      <c r="B330" s="13"/>
      <c r="C330" s="8"/>
      <c r="D330" s="8"/>
      <c r="E330" s="8"/>
      <c r="F330" s="8"/>
    </row>
    <row r="331" spans="1:6">
      <c r="A331" s="13"/>
      <c r="B331" s="13"/>
      <c r="C331" s="8"/>
      <c r="D331" s="8"/>
      <c r="E331" s="8"/>
      <c r="F331" s="8"/>
    </row>
    <row r="332" spans="1:6">
      <c r="A332" s="13"/>
      <c r="B332" s="13"/>
      <c r="C332" s="8"/>
      <c r="D332" s="8"/>
      <c r="E332" s="8"/>
      <c r="F332" s="8"/>
    </row>
    <row r="333" spans="1:6">
      <c r="A333" s="13"/>
      <c r="B333" s="13"/>
      <c r="C333" s="8"/>
      <c r="D333" s="8"/>
      <c r="E333" s="8"/>
      <c r="F333" s="8"/>
    </row>
    <row r="334" spans="1:6">
      <c r="A334" s="13"/>
      <c r="B334" s="13"/>
      <c r="C334" s="8"/>
      <c r="D334" s="8"/>
      <c r="E334" s="8"/>
      <c r="F334" s="8"/>
    </row>
    <row r="335" spans="1:6">
      <c r="A335" s="13"/>
      <c r="B335" s="13"/>
      <c r="C335" s="8"/>
      <c r="D335" s="8"/>
      <c r="E335" s="8"/>
      <c r="F335" s="8"/>
    </row>
    <row r="336" spans="1:6">
      <c r="A336" s="13"/>
      <c r="B336" s="13"/>
      <c r="C336" s="8"/>
      <c r="D336" s="8"/>
      <c r="E336" s="8"/>
      <c r="F336" s="8"/>
    </row>
    <row r="337" spans="1:6">
      <c r="A337" s="13"/>
      <c r="B337" s="13"/>
      <c r="C337" s="8"/>
      <c r="D337" s="8"/>
      <c r="E337" s="8"/>
      <c r="F337" s="8"/>
    </row>
    <row r="338" spans="1:6">
      <c r="A338" s="13"/>
      <c r="B338" s="13"/>
      <c r="C338" s="8"/>
      <c r="D338" s="8"/>
      <c r="E338" s="8"/>
      <c r="F338" s="8"/>
    </row>
    <row r="339" spans="1:6">
      <c r="A339" s="13"/>
      <c r="B339" s="13"/>
      <c r="C339" s="8"/>
      <c r="D339" s="8"/>
      <c r="E339" s="8"/>
      <c r="F339" s="8"/>
    </row>
    <row r="340" spans="1:6">
      <c r="A340" s="13"/>
      <c r="B340" s="13"/>
      <c r="C340" s="8"/>
      <c r="D340" s="8"/>
      <c r="E340" s="8"/>
      <c r="F340" s="8"/>
    </row>
    <row r="341" spans="1:6">
      <c r="A341" s="13"/>
      <c r="B341" s="13"/>
      <c r="C341" s="8"/>
      <c r="D341" s="8"/>
      <c r="E341" s="8"/>
      <c r="F341" s="8"/>
    </row>
    <row r="342" spans="1:6">
      <c r="A342" s="13"/>
      <c r="B342" s="13"/>
      <c r="C342" s="8"/>
      <c r="D342" s="8"/>
      <c r="E342" s="8"/>
      <c r="F342" s="8"/>
    </row>
    <row r="343" spans="1:6">
      <c r="A343" s="13"/>
      <c r="B343" s="13"/>
      <c r="C343" s="8"/>
      <c r="D343" s="8"/>
      <c r="E343" s="8"/>
      <c r="F343" s="8"/>
    </row>
    <row r="344" spans="1:6">
      <c r="A344" s="13"/>
      <c r="B344" s="13"/>
      <c r="C344" s="8"/>
      <c r="D344" s="8"/>
      <c r="E344" s="8"/>
      <c r="F344" s="8"/>
    </row>
    <row r="345" spans="1:6">
      <c r="A345" s="13"/>
      <c r="B345" s="13"/>
      <c r="C345" s="8"/>
      <c r="D345" s="8"/>
      <c r="E345" s="8"/>
      <c r="F345" s="8"/>
    </row>
    <row r="346" spans="1:6">
      <c r="A346" s="13"/>
      <c r="B346" s="13"/>
      <c r="C346" s="8"/>
      <c r="D346" s="8"/>
      <c r="E346" s="8"/>
      <c r="F346" s="8"/>
    </row>
    <row r="347" spans="1:6">
      <c r="A347" s="13"/>
      <c r="B347" s="13"/>
      <c r="C347" s="8"/>
      <c r="D347" s="8"/>
      <c r="E347" s="8"/>
      <c r="F347" s="8"/>
    </row>
    <row r="348" spans="1:6">
      <c r="A348" s="13"/>
      <c r="B348" s="13"/>
      <c r="C348" s="8"/>
      <c r="D348" s="8"/>
      <c r="E348" s="8"/>
      <c r="F348" s="8"/>
    </row>
    <row r="349" spans="1:6">
      <c r="A349" s="13"/>
      <c r="B349" s="13"/>
      <c r="C349" s="8"/>
      <c r="D349" s="8"/>
      <c r="E349" s="8"/>
      <c r="F349" s="8"/>
    </row>
    <row r="350" spans="1:6">
      <c r="A350" s="13"/>
      <c r="B350" s="13"/>
      <c r="C350" s="8"/>
      <c r="D350" s="8"/>
      <c r="E350" s="8"/>
      <c r="F350" s="8"/>
    </row>
    <row r="351" spans="1:6">
      <c r="A351" s="13"/>
      <c r="B351" s="13"/>
      <c r="C351" s="8"/>
      <c r="D351" s="8"/>
      <c r="E351" s="8"/>
      <c r="F351" s="8"/>
    </row>
    <row r="352" spans="1:6">
      <c r="A352" s="13"/>
      <c r="B352" s="13"/>
      <c r="C352" s="8"/>
      <c r="D352" s="8"/>
      <c r="E352" s="8"/>
      <c r="F352" s="8"/>
    </row>
    <row r="353" spans="1:6">
      <c r="A353" s="13"/>
      <c r="B353" s="13"/>
      <c r="C353" s="8"/>
      <c r="D353" s="8"/>
      <c r="E353" s="8"/>
      <c r="F353" s="8"/>
    </row>
    <row r="354" spans="1:6">
      <c r="A354" s="13"/>
      <c r="B354" s="13"/>
      <c r="C354" s="8"/>
      <c r="D354" s="8"/>
      <c r="E354" s="8"/>
      <c r="F354" s="8"/>
    </row>
    <row r="355" spans="1:6">
      <c r="A355" s="13"/>
      <c r="B355" s="13"/>
      <c r="C355" s="8"/>
      <c r="D355" s="8"/>
      <c r="E355" s="8"/>
      <c r="F355" s="8"/>
    </row>
    <row r="356" spans="1:6">
      <c r="A356" s="13"/>
      <c r="B356" s="13"/>
      <c r="C356" s="8"/>
      <c r="D356" s="8"/>
      <c r="E356" s="8"/>
      <c r="F356" s="8"/>
    </row>
    <row r="357" spans="1:6">
      <c r="A357" s="13"/>
      <c r="B357" s="13"/>
      <c r="C357" s="8"/>
      <c r="D357" s="8"/>
      <c r="E357" s="8"/>
      <c r="F357" s="8"/>
    </row>
    <row r="358" spans="1:6">
      <c r="A358" s="13"/>
      <c r="B358" s="13"/>
      <c r="C358" s="8"/>
      <c r="D358" s="8"/>
      <c r="E358" s="8"/>
      <c r="F358" s="8"/>
    </row>
    <row r="359" spans="1:6">
      <c r="A359" s="13"/>
      <c r="B359" s="13"/>
      <c r="C359" s="8"/>
      <c r="D359" s="8"/>
      <c r="E359" s="8"/>
      <c r="F359" s="8"/>
    </row>
    <row r="360" spans="1:6">
      <c r="A360" s="13"/>
      <c r="B360" s="13"/>
      <c r="C360" s="8"/>
      <c r="D360" s="8"/>
      <c r="E360" s="8"/>
      <c r="F360" s="8"/>
    </row>
    <row r="361" spans="1:6">
      <c r="A361" s="13"/>
      <c r="B361" s="13"/>
      <c r="C361" s="8"/>
      <c r="D361" s="8"/>
      <c r="E361" s="8"/>
      <c r="F361" s="8"/>
    </row>
    <row r="362" spans="1:6">
      <c r="A362" s="13"/>
      <c r="B362" s="13"/>
      <c r="C362" s="8"/>
      <c r="D362" s="8"/>
      <c r="E362" s="8"/>
      <c r="F362" s="8"/>
    </row>
    <row r="363" spans="1:6">
      <c r="A363" s="13"/>
      <c r="B363" s="13"/>
      <c r="C363" s="8"/>
      <c r="D363" s="8"/>
      <c r="E363" s="8"/>
      <c r="F363" s="8"/>
    </row>
    <row r="364" spans="1:6">
      <c r="A364" s="13"/>
      <c r="B364" s="13"/>
      <c r="C364" s="8"/>
      <c r="D364" s="8"/>
      <c r="E364" s="8"/>
      <c r="F364" s="8"/>
    </row>
    <row r="365" spans="1:6">
      <c r="A365" s="13"/>
      <c r="B365" s="13"/>
      <c r="C365" s="8"/>
      <c r="D365" s="8"/>
      <c r="E365" s="8"/>
      <c r="F365" s="8"/>
    </row>
    <row r="366" spans="1:6">
      <c r="A366" s="13"/>
      <c r="B366" s="13"/>
      <c r="C366" s="8"/>
      <c r="D366" s="8"/>
      <c r="E366" s="8"/>
      <c r="F366" s="8"/>
    </row>
    <row r="367" spans="1:6">
      <c r="A367" s="13"/>
      <c r="B367" s="13"/>
      <c r="C367" s="8"/>
      <c r="D367" s="8"/>
      <c r="E367" s="8"/>
      <c r="F367" s="8"/>
    </row>
    <row r="368" spans="1:6">
      <c r="A368" s="13"/>
      <c r="B368" s="13"/>
      <c r="C368" s="8"/>
      <c r="D368" s="8"/>
      <c r="E368" s="8"/>
      <c r="F368" s="8"/>
    </row>
    <row r="369" spans="1:6">
      <c r="A369" s="13"/>
      <c r="B369" s="13"/>
      <c r="C369" s="8"/>
      <c r="D369" s="8"/>
      <c r="E369" s="8"/>
      <c r="F369" s="8"/>
    </row>
    <row r="370" spans="1:6">
      <c r="A370" s="13"/>
      <c r="B370" s="13"/>
      <c r="C370" s="8"/>
      <c r="D370" s="8"/>
      <c r="E370" s="8"/>
      <c r="F370" s="8"/>
    </row>
    <row r="371" spans="1:6">
      <c r="A371" s="13"/>
      <c r="B371" s="13"/>
      <c r="C371" s="8"/>
      <c r="D371" s="8"/>
      <c r="E371" s="8"/>
      <c r="F371" s="8"/>
    </row>
    <row r="372" spans="1:6">
      <c r="A372" s="13"/>
      <c r="B372" s="13"/>
      <c r="C372" s="8"/>
      <c r="D372" s="8"/>
      <c r="E372" s="8"/>
      <c r="F372" s="8"/>
    </row>
    <row r="373" spans="1:6">
      <c r="A373" s="13"/>
      <c r="B373" s="13"/>
      <c r="C373" s="8"/>
      <c r="D373" s="8"/>
      <c r="E373" s="8"/>
      <c r="F373" s="8"/>
    </row>
    <row r="374" spans="1:6">
      <c r="A374" s="13"/>
      <c r="B374" s="13"/>
      <c r="C374" s="8"/>
      <c r="D374" s="8"/>
      <c r="E374" s="8"/>
      <c r="F374" s="8"/>
    </row>
    <row r="375" spans="1:6">
      <c r="A375" s="13"/>
      <c r="B375" s="13"/>
      <c r="C375" s="8"/>
      <c r="D375" s="8"/>
      <c r="E375" s="8"/>
      <c r="F375" s="8"/>
    </row>
    <row r="376" spans="1:6">
      <c r="A376" s="13"/>
      <c r="B376" s="13"/>
      <c r="C376" s="8"/>
      <c r="D376" s="8"/>
      <c r="E376" s="8"/>
      <c r="F376" s="8"/>
    </row>
    <row r="377" spans="1:6">
      <c r="A377" s="13"/>
      <c r="B377" s="13"/>
      <c r="C377" s="8"/>
      <c r="D377" s="8"/>
      <c r="E377" s="8"/>
      <c r="F377" s="8"/>
    </row>
    <row r="378" spans="1:6">
      <c r="A378" s="13"/>
      <c r="B378" s="13"/>
      <c r="C378" s="8"/>
      <c r="D378" s="8"/>
      <c r="E378" s="8"/>
      <c r="F378" s="8"/>
    </row>
    <row r="379" spans="1:6">
      <c r="A379" s="13"/>
      <c r="B379" s="13"/>
      <c r="C379" s="8"/>
      <c r="D379" s="8"/>
      <c r="E379" s="8"/>
      <c r="F379" s="8"/>
    </row>
    <row r="380" spans="1:6">
      <c r="A380" s="13"/>
      <c r="B380" s="13"/>
      <c r="C380" s="8"/>
      <c r="D380" s="8"/>
      <c r="E380" s="8"/>
      <c r="F380" s="8"/>
    </row>
    <row r="381" spans="1:6">
      <c r="A381" s="13"/>
      <c r="B381" s="13"/>
      <c r="C381" s="8"/>
      <c r="D381" s="8"/>
      <c r="E381" s="8"/>
      <c r="F381" s="8"/>
    </row>
    <row r="382" spans="1:6">
      <c r="A382" s="13"/>
      <c r="B382" s="13"/>
      <c r="C382" s="8"/>
      <c r="D382" s="8"/>
      <c r="E382" s="8"/>
      <c r="F382" s="8"/>
    </row>
    <row r="383" spans="1:6">
      <c r="A383" s="13"/>
      <c r="B383" s="13"/>
      <c r="C383" s="8"/>
      <c r="D383" s="8"/>
      <c r="E383" s="8"/>
      <c r="F383" s="8"/>
    </row>
    <row r="384" spans="1:6">
      <c r="A384" s="13"/>
      <c r="B384" s="13"/>
      <c r="C384" s="8"/>
      <c r="D384" s="8"/>
      <c r="E384" s="8"/>
      <c r="F384" s="8"/>
    </row>
    <row r="385" spans="1:6">
      <c r="A385" s="13"/>
      <c r="B385" s="13"/>
      <c r="C385" s="8"/>
      <c r="D385" s="8"/>
      <c r="E385" s="8"/>
      <c r="F385" s="8"/>
    </row>
    <row r="386" spans="1:6">
      <c r="A386" s="13"/>
      <c r="B386" s="13"/>
      <c r="C386" s="8"/>
      <c r="D386" s="8"/>
      <c r="E386" s="8"/>
      <c r="F386" s="8"/>
    </row>
    <row r="387" spans="1:6">
      <c r="A387" s="13"/>
      <c r="B387" s="13"/>
      <c r="C387" s="8"/>
      <c r="D387" s="8"/>
      <c r="E387" s="8"/>
      <c r="F387" s="8"/>
    </row>
    <row r="388" spans="1:6">
      <c r="A388" s="13"/>
      <c r="B388" s="13"/>
      <c r="C388" s="8"/>
      <c r="D388" s="8"/>
      <c r="E388" s="8"/>
      <c r="F388" s="8"/>
    </row>
    <row r="389" spans="1:6">
      <c r="A389" s="13"/>
      <c r="B389" s="13"/>
      <c r="C389" s="8"/>
      <c r="D389" s="8"/>
      <c r="E389" s="8"/>
      <c r="F389" s="8"/>
    </row>
    <row r="390" spans="1:6">
      <c r="A390" s="13"/>
      <c r="B390" s="13"/>
      <c r="C390" s="8"/>
      <c r="D390" s="8"/>
      <c r="E390" s="8"/>
      <c r="F390" s="8"/>
    </row>
    <row r="391" spans="1:6">
      <c r="A391" s="13"/>
      <c r="B391" s="13"/>
      <c r="C391" s="8"/>
      <c r="D391" s="8"/>
      <c r="E391" s="8"/>
      <c r="F391" s="8"/>
    </row>
    <row r="392" spans="1:6">
      <c r="A392" s="13"/>
      <c r="B392" s="13"/>
      <c r="C392" s="8"/>
      <c r="D392" s="8"/>
      <c r="E392" s="8"/>
      <c r="F392" s="8"/>
    </row>
    <row r="393" spans="1:6">
      <c r="A393" s="13"/>
      <c r="B393" s="13"/>
      <c r="C393" s="8"/>
      <c r="D393" s="8"/>
      <c r="E393" s="8"/>
      <c r="F393" s="8"/>
    </row>
    <row r="394" spans="1:6">
      <c r="A394" s="13"/>
      <c r="B394" s="13"/>
      <c r="C394" s="8"/>
      <c r="D394" s="8"/>
      <c r="E394" s="8"/>
      <c r="F394" s="8"/>
    </row>
    <row r="395" spans="1:6">
      <c r="A395" s="13"/>
      <c r="B395" s="13"/>
      <c r="C395" s="8"/>
      <c r="D395" s="8"/>
      <c r="E395" s="8"/>
      <c r="F395" s="8"/>
    </row>
    <row r="396" spans="1:6">
      <c r="A396" s="13"/>
      <c r="B396" s="13"/>
      <c r="C396" s="8"/>
      <c r="D396" s="8"/>
      <c r="E396" s="8"/>
      <c r="F396" s="8"/>
    </row>
    <row r="397" spans="1:6">
      <c r="A397" s="13"/>
      <c r="B397" s="13"/>
      <c r="C397" s="8"/>
      <c r="D397" s="8"/>
      <c r="E397" s="8"/>
      <c r="F397" s="8"/>
    </row>
    <row r="398" spans="1:6">
      <c r="A398" s="13"/>
      <c r="B398" s="13"/>
      <c r="C398" s="8"/>
      <c r="D398" s="8"/>
      <c r="E398" s="8"/>
      <c r="F398" s="8"/>
    </row>
    <row r="399" spans="1:6">
      <c r="A399" s="13"/>
      <c r="B399" s="13"/>
      <c r="C399" s="8"/>
      <c r="D399" s="8"/>
      <c r="E399" s="8"/>
      <c r="F399" s="8"/>
    </row>
    <row r="400" spans="1:6">
      <c r="A400" s="13"/>
      <c r="B400" s="13"/>
      <c r="C400" s="8"/>
      <c r="D400" s="8"/>
      <c r="E400" s="8"/>
      <c r="F400" s="8"/>
    </row>
    <row r="401" spans="1:6">
      <c r="A401" s="13"/>
      <c r="B401" s="13"/>
      <c r="C401" s="8"/>
      <c r="D401" s="8"/>
      <c r="E401" s="8"/>
      <c r="F401" s="8"/>
    </row>
    <row r="402" spans="1:6">
      <c r="A402" s="13"/>
      <c r="B402" s="13"/>
      <c r="C402" s="8"/>
      <c r="D402" s="8"/>
      <c r="E402" s="8"/>
      <c r="F402" s="8"/>
    </row>
    <row r="403" spans="1:6">
      <c r="A403" s="13"/>
      <c r="B403" s="13"/>
      <c r="C403" s="8"/>
      <c r="D403" s="8"/>
      <c r="E403" s="8"/>
      <c r="F403" s="8"/>
    </row>
    <row r="404" spans="1:6">
      <c r="A404" s="13"/>
      <c r="B404" s="13"/>
      <c r="C404" s="8"/>
      <c r="D404" s="8"/>
      <c r="E404" s="8"/>
      <c r="F404" s="8"/>
    </row>
    <row r="405" spans="1:6">
      <c r="A405" s="13"/>
      <c r="B405" s="13"/>
      <c r="C405" s="8"/>
      <c r="D405" s="8"/>
      <c r="E405" s="8"/>
      <c r="F405" s="8"/>
    </row>
    <row r="406" spans="1:6">
      <c r="A406" s="13"/>
      <c r="B406" s="13"/>
      <c r="C406" s="8"/>
      <c r="D406" s="8"/>
      <c r="E406" s="8"/>
      <c r="F406" s="8"/>
    </row>
    <row r="407" spans="1:6">
      <c r="A407" s="13"/>
      <c r="B407" s="13"/>
      <c r="C407" s="8"/>
      <c r="D407" s="8"/>
      <c r="E407" s="8"/>
      <c r="F407" s="8"/>
    </row>
    <row r="408" spans="1:6">
      <c r="A408" s="13"/>
      <c r="B408" s="13"/>
      <c r="C408" s="8"/>
      <c r="D408" s="8"/>
      <c r="E408" s="8"/>
      <c r="F408" s="8"/>
    </row>
    <row r="409" spans="1:6">
      <c r="A409" s="13"/>
      <c r="B409" s="13"/>
      <c r="C409" s="8"/>
      <c r="D409" s="8"/>
      <c r="E409" s="8"/>
      <c r="F409" s="8"/>
    </row>
    <row r="410" spans="1:6">
      <c r="A410" s="13"/>
      <c r="B410" s="13"/>
      <c r="C410" s="8"/>
      <c r="D410" s="8"/>
      <c r="E410" s="8"/>
      <c r="F410" s="8"/>
    </row>
    <row r="411" spans="1:6">
      <c r="A411" s="13"/>
      <c r="B411" s="13"/>
      <c r="C411" s="8"/>
      <c r="D411" s="8"/>
      <c r="E411" s="8"/>
      <c r="F411" s="8"/>
    </row>
    <row r="412" spans="1:6">
      <c r="A412" s="13"/>
      <c r="B412" s="13"/>
      <c r="C412" s="8"/>
      <c r="D412" s="8"/>
      <c r="E412" s="8"/>
      <c r="F412" s="8"/>
    </row>
    <row r="413" spans="1:6">
      <c r="A413" s="13"/>
      <c r="B413" s="13"/>
      <c r="C413" s="8"/>
      <c r="D413" s="8"/>
      <c r="E413" s="8"/>
      <c r="F413" s="8"/>
    </row>
    <row r="414" spans="1:6">
      <c r="A414" s="13"/>
      <c r="B414" s="13"/>
      <c r="C414" s="8"/>
      <c r="D414" s="8"/>
      <c r="E414" s="8"/>
      <c r="F414" s="8"/>
    </row>
    <row r="415" spans="1:6">
      <c r="A415" s="13"/>
      <c r="B415" s="13"/>
      <c r="C415" s="8"/>
      <c r="D415" s="8"/>
      <c r="E415" s="8"/>
      <c r="F415" s="8"/>
    </row>
    <row r="416" spans="1:6">
      <c r="A416" s="13"/>
      <c r="B416" s="13"/>
      <c r="C416" s="8"/>
      <c r="D416" s="8"/>
      <c r="E416" s="8"/>
      <c r="F416" s="8"/>
    </row>
    <row r="417" spans="1:6">
      <c r="A417" s="13"/>
      <c r="B417" s="13"/>
      <c r="C417" s="8"/>
      <c r="D417" s="8"/>
      <c r="E417" s="8"/>
      <c r="F417" s="8"/>
    </row>
    <row r="418" spans="1:6">
      <c r="A418" s="13"/>
      <c r="B418" s="13"/>
      <c r="C418" s="8"/>
      <c r="D418" s="8"/>
      <c r="E418" s="8"/>
      <c r="F418" s="8"/>
    </row>
    <row r="419" spans="1:6">
      <c r="A419" s="13"/>
      <c r="B419" s="13"/>
      <c r="C419" s="8"/>
      <c r="D419" s="8"/>
      <c r="E419" s="8"/>
      <c r="F419" s="8"/>
    </row>
    <row r="420" spans="1:6">
      <c r="A420" s="13"/>
      <c r="B420" s="13"/>
      <c r="C420" s="8"/>
      <c r="D420" s="8"/>
      <c r="E420" s="8"/>
      <c r="F420" s="8"/>
    </row>
    <row r="421" spans="1:6">
      <c r="A421" s="13"/>
      <c r="B421" s="13"/>
      <c r="C421" s="8"/>
      <c r="D421" s="8"/>
      <c r="E421" s="8"/>
      <c r="F421" s="8"/>
    </row>
    <row r="422" spans="1:6">
      <c r="A422" s="13"/>
      <c r="B422" s="13"/>
      <c r="C422" s="8"/>
      <c r="D422" s="8"/>
      <c r="E422" s="8"/>
      <c r="F422" s="8"/>
    </row>
    <row r="423" spans="1:6">
      <c r="A423" s="13"/>
      <c r="B423" s="13"/>
      <c r="C423" s="8"/>
      <c r="D423" s="8"/>
      <c r="E423" s="8"/>
      <c r="F423" s="8"/>
    </row>
    <row r="424" spans="1:6">
      <c r="A424" s="13"/>
      <c r="B424" s="13"/>
      <c r="C424" s="8"/>
      <c r="D424" s="8"/>
      <c r="E424" s="8"/>
      <c r="F424" s="8"/>
    </row>
    <row r="425" spans="1:6">
      <c r="A425" s="13"/>
      <c r="B425" s="13"/>
      <c r="C425" s="8"/>
      <c r="D425" s="8"/>
      <c r="E425" s="8"/>
      <c r="F425" s="8"/>
    </row>
    <row r="426" spans="1:6">
      <c r="A426" s="13"/>
      <c r="B426" s="13"/>
      <c r="C426" s="8"/>
      <c r="D426" s="8"/>
      <c r="E426" s="8"/>
      <c r="F426" s="8"/>
    </row>
    <row r="427" spans="1:6">
      <c r="A427" s="13"/>
      <c r="B427" s="13"/>
      <c r="C427" s="8"/>
      <c r="D427" s="8"/>
      <c r="E427" s="8"/>
      <c r="F427" s="8"/>
    </row>
    <row r="428" spans="1:6">
      <c r="A428" s="13"/>
      <c r="B428" s="13"/>
      <c r="C428" s="8"/>
      <c r="D428" s="8"/>
      <c r="E428" s="8"/>
      <c r="F428" s="8"/>
    </row>
    <row r="429" spans="1:6">
      <c r="A429" s="13"/>
      <c r="B429" s="13"/>
      <c r="C429" s="8"/>
      <c r="D429" s="8"/>
      <c r="E429" s="8"/>
      <c r="F429" s="8"/>
    </row>
    <row r="430" spans="1:6">
      <c r="A430" s="13"/>
      <c r="B430" s="13"/>
      <c r="C430" s="8"/>
      <c r="D430" s="8"/>
      <c r="E430" s="8"/>
      <c r="F430" s="8"/>
    </row>
    <row r="431" spans="1:6">
      <c r="A431" s="13"/>
      <c r="B431" s="13"/>
      <c r="C431" s="8"/>
      <c r="D431" s="8"/>
      <c r="E431" s="8"/>
      <c r="F431" s="8"/>
    </row>
    <row r="432" spans="1:6">
      <c r="A432" s="13"/>
      <c r="B432" s="13"/>
      <c r="C432" s="8"/>
      <c r="D432" s="8"/>
      <c r="E432" s="8"/>
      <c r="F432" s="8"/>
    </row>
    <row r="433" spans="1:6">
      <c r="A433" s="13"/>
      <c r="B433" s="13"/>
      <c r="C433" s="8"/>
      <c r="D433" s="8"/>
      <c r="E433" s="8"/>
      <c r="F433" s="8"/>
    </row>
    <row r="434" spans="1:6">
      <c r="A434" s="13"/>
      <c r="B434" s="13"/>
      <c r="C434" s="8"/>
      <c r="D434" s="8"/>
      <c r="E434" s="8"/>
      <c r="F434" s="8"/>
    </row>
    <row r="435" spans="1:6">
      <c r="A435" s="13"/>
      <c r="B435" s="13"/>
      <c r="C435" s="8"/>
      <c r="D435" s="8"/>
      <c r="E435" s="8"/>
      <c r="F435" s="8"/>
    </row>
    <row r="436" spans="1:6">
      <c r="A436" s="13"/>
      <c r="B436" s="13"/>
      <c r="C436" s="8"/>
      <c r="D436" s="8"/>
      <c r="E436" s="8"/>
      <c r="F436" s="8"/>
    </row>
    <row r="437" spans="1:6">
      <c r="A437" s="13"/>
      <c r="B437" s="13"/>
      <c r="C437" s="8"/>
      <c r="D437" s="8"/>
      <c r="E437" s="8"/>
      <c r="F437" s="8"/>
    </row>
    <row r="438" spans="1:6">
      <c r="A438" s="13"/>
      <c r="B438" s="13"/>
      <c r="C438" s="8"/>
      <c r="D438" s="8"/>
      <c r="E438" s="8"/>
      <c r="F438" s="8"/>
    </row>
    <row r="439" spans="1:6">
      <c r="A439" s="13"/>
      <c r="B439" s="13"/>
      <c r="C439" s="8"/>
      <c r="D439" s="8"/>
      <c r="E439" s="8"/>
      <c r="F439" s="8"/>
    </row>
    <row r="440" spans="1:6">
      <c r="A440" s="13"/>
      <c r="B440" s="13"/>
      <c r="C440" s="8"/>
      <c r="D440" s="8"/>
      <c r="E440" s="8"/>
      <c r="F440" s="8"/>
    </row>
    <row r="441" spans="1:6">
      <c r="A441" s="13"/>
      <c r="B441" s="13"/>
      <c r="C441" s="8"/>
      <c r="D441" s="8"/>
      <c r="E441" s="8"/>
      <c r="F441" s="8"/>
    </row>
    <row r="442" spans="1:6">
      <c r="A442" s="13"/>
      <c r="B442" s="13"/>
      <c r="C442" s="8"/>
      <c r="D442" s="8"/>
      <c r="E442" s="8"/>
      <c r="F442" s="8"/>
    </row>
    <row r="443" spans="1:6">
      <c r="A443" s="13"/>
      <c r="B443" s="13"/>
      <c r="C443" s="8"/>
      <c r="D443" s="8"/>
      <c r="E443" s="8"/>
      <c r="F443" s="8"/>
    </row>
    <row r="444" spans="1:6">
      <c r="A444" s="13"/>
      <c r="B444" s="13"/>
      <c r="C444" s="8"/>
      <c r="D444" s="8"/>
      <c r="E444" s="8"/>
      <c r="F444" s="8"/>
    </row>
    <row r="445" spans="1:6">
      <c r="A445" s="13"/>
      <c r="B445" s="13"/>
      <c r="C445" s="8"/>
      <c r="D445" s="8"/>
      <c r="E445" s="8"/>
      <c r="F445" s="8"/>
    </row>
    <row r="446" spans="1:6">
      <c r="A446" s="13"/>
      <c r="B446" s="13"/>
      <c r="C446" s="8"/>
      <c r="D446" s="8"/>
      <c r="E446" s="8"/>
      <c r="F446" s="8"/>
    </row>
    <row r="447" spans="1:6">
      <c r="A447" s="13"/>
      <c r="B447" s="13"/>
      <c r="C447" s="8"/>
      <c r="D447" s="8"/>
      <c r="E447" s="8"/>
      <c r="F447" s="8"/>
    </row>
    <row r="448" spans="1:6">
      <c r="A448" s="13"/>
      <c r="B448" s="13"/>
      <c r="C448" s="8"/>
      <c r="D448" s="8"/>
      <c r="E448" s="8"/>
      <c r="F448" s="8"/>
    </row>
    <row r="449" spans="1:6">
      <c r="A449" s="13"/>
      <c r="B449" s="13"/>
      <c r="C449" s="8"/>
      <c r="D449" s="8"/>
      <c r="E449" s="8"/>
      <c r="F449" s="8"/>
    </row>
    <row r="450" spans="1:6">
      <c r="A450" s="13"/>
      <c r="B450" s="13"/>
      <c r="C450" s="8"/>
      <c r="D450" s="8"/>
      <c r="E450" s="8"/>
      <c r="F450" s="8"/>
    </row>
    <row r="451" spans="1:6">
      <c r="A451" s="13"/>
      <c r="B451" s="13"/>
      <c r="C451" s="8"/>
      <c r="D451" s="8"/>
      <c r="E451" s="8"/>
      <c r="F451" s="8"/>
    </row>
    <row r="452" spans="1:6">
      <c r="A452" s="13"/>
      <c r="B452" s="13"/>
      <c r="C452" s="8"/>
      <c r="D452" s="8"/>
      <c r="E452" s="8"/>
      <c r="F452" s="8"/>
    </row>
    <row r="453" spans="1:6">
      <c r="A453" s="13"/>
      <c r="B453" s="13"/>
      <c r="C453" s="8"/>
      <c r="D453" s="8"/>
      <c r="E453" s="8"/>
      <c r="F453" s="8"/>
    </row>
    <row r="454" spans="1:6">
      <c r="A454" s="13"/>
      <c r="B454" s="13"/>
      <c r="C454" s="8"/>
      <c r="D454" s="8"/>
      <c r="E454" s="8"/>
      <c r="F454" s="8"/>
    </row>
    <row r="455" spans="1:6">
      <c r="A455" s="13"/>
      <c r="B455" s="13"/>
      <c r="C455" s="8"/>
      <c r="D455" s="8"/>
      <c r="E455" s="8"/>
      <c r="F455" s="8"/>
    </row>
    <row r="456" spans="1:6">
      <c r="A456" s="13"/>
      <c r="B456" s="13"/>
      <c r="C456" s="8"/>
      <c r="D456" s="8"/>
      <c r="E456" s="8"/>
      <c r="F456" s="8"/>
    </row>
    <row r="457" spans="1:6">
      <c r="A457" s="13"/>
      <c r="B457" s="13"/>
      <c r="C457" s="8"/>
      <c r="D457" s="8"/>
      <c r="E457" s="8"/>
      <c r="F457" s="8"/>
    </row>
    <row r="458" spans="1:6">
      <c r="A458" s="13"/>
      <c r="B458" s="13"/>
      <c r="C458" s="8"/>
      <c r="D458" s="8"/>
      <c r="E458" s="8"/>
      <c r="F458" s="8"/>
    </row>
    <row r="459" spans="1:6">
      <c r="A459" s="13"/>
      <c r="B459" s="13"/>
      <c r="C459" s="8"/>
      <c r="D459" s="8"/>
      <c r="E459" s="8"/>
      <c r="F459" s="8"/>
    </row>
    <row r="460" spans="1:6">
      <c r="A460" s="13"/>
      <c r="B460" s="13"/>
      <c r="C460" s="8"/>
      <c r="D460" s="8"/>
      <c r="E460" s="8"/>
      <c r="F460" s="8"/>
    </row>
    <row r="461" spans="1:6">
      <c r="A461" s="13"/>
      <c r="B461" s="13"/>
      <c r="C461" s="8"/>
      <c r="D461" s="8"/>
      <c r="E461" s="8"/>
      <c r="F461" s="8"/>
    </row>
    <row r="462" spans="1:6">
      <c r="A462" s="13"/>
      <c r="B462" s="13"/>
      <c r="C462" s="8"/>
      <c r="D462" s="8"/>
      <c r="E462" s="8"/>
      <c r="F462" s="8"/>
    </row>
    <row r="463" spans="1:6">
      <c r="A463" s="13"/>
      <c r="B463" s="13"/>
      <c r="C463" s="8"/>
      <c r="D463" s="8"/>
      <c r="E463" s="8"/>
      <c r="F463" s="8"/>
    </row>
    <row r="464" spans="1:6">
      <c r="A464" s="13"/>
      <c r="B464" s="13"/>
      <c r="C464" s="8"/>
      <c r="D464" s="8"/>
      <c r="E464" s="8"/>
      <c r="F464" s="8"/>
    </row>
    <row r="465" spans="1:6">
      <c r="A465" s="13"/>
      <c r="B465" s="13"/>
      <c r="C465" s="8"/>
      <c r="D465" s="8"/>
      <c r="E465" s="8"/>
      <c r="F465" s="8"/>
    </row>
    <row r="466" spans="1:6">
      <c r="A466" s="13"/>
      <c r="B466" s="13"/>
      <c r="C466" s="8"/>
      <c r="D466" s="8"/>
      <c r="E466" s="8"/>
      <c r="F466" s="8"/>
    </row>
    <row r="467" spans="1:6">
      <c r="A467" s="13"/>
      <c r="B467" s="13"/>
      <c r="C467" s="8"/>
      <c r="D467" s="8"/>
      <c r="E467" s="8"/>
      <c r="F467" s="8"/>
    </row>
    <row r="468" spans="1:6">
      <c r="A468" s="13"/>
      <c r="B468" s="13"/>
      <c r="C468" s="8"/>
      <c r="D468" s="8"/>
      <c r="E468" s="8"/>
      <c r="F468" s="8"/>
    </row>
    <row r="469" spans="1:6">
      <c r="A469" s="13"/>
      <c r="B469" s="13"/>
      <c r="C469" s="8"/>
      <c r="D469" s="8"/>
      <c r="E469" s="8"/>
      <c r="F469" s="8"/>
    </row>
    <row r="470" spans="1:6">
      <c r="A470" s="13"/>
      <c r="B470" s="13"/>
      <c r="C470" s="8"/>
      <c r="D470" s="8"/>
      <c r="E470" s="8"/>
      <c r="F470" s="8"/>
    </row>
    <row r="471" spans="1:6">
      <c r="A471" s="13"/>
      <c r="B471" s="13"/>
      <c r="C471" s="8"/>
      <c r="D471" s="8"/>
      <c r="E471" s="8"/>
      <c r="F471" s="8"/>
    </row>
    <row r="472" spans="1:6">
      <c r="A472" s="13"/>
      <c r="B472" s="13"/>
      <c r="C472" s="8"/>
      <c r="D472" s="8"/>
      <c r="E472" s="8"/>
      <c r="F472" s="8"/>
    </row>
    <row r="473" spans="1:6">
      <c r="A473" s="13"/>
      <c r="B473" s="13"/>
      <c r="C473" s="8"/>
      <c r="D473" s="8"/>
      <c r="E473" s="8"/>
      <c r="F473" s="8"/>
    </row>
    <row r="474" spans="1:6">
      <c r="A474" s="13"/>
      <c r="B474" s="13"/>
      <c r="C474" s="8"/>
      <c r="D474" s="8"/>
      <c r="E474" s="8"/>
      <c r="F474" s="8"/>
    </row>
    <row r="475" spans="1:6">
      <c r="A475" s="13"/>
      <c r="B475" s="13"/>
      <c r="C475" s="8"/>
      <c r="D475" s="8"/>
      <c r="E475" s="8"/>
      <c r="F475" s="8"/>
    </row>
    <row r="476" spans="1:6">
      <c r="A476" s="13"/>
      <c r="B476" s="13"/>
      <c r="C476" s="8"/>
      <c r="D476" s="8"/>
      <c r="E476" s="8"/>
      <c r="F476" s="8"/>
    </row>
    <row r="477" spans="1:6">
      <c r="A477" s="13"/>
      <c r="B477" s="13"/>
      <c r="C477" s="8"/>
      <c r="D477" s="8"/>
      <c r="E477" s="8"/>
      <c r="F477" s="8"/>
    </row>
    <row r="478" spans="1:6">
      <c r="A478" s="13"/>
      <c r="B478" s="13"/>
      <c r="C478" s="8"/>
      <c r="D478" s="8"/>
      <c r="E478" s="8"/>
      <c r="F478" s="8"/>
    </row>
    <row r="479" spans="1:6">
      <c r="A479" s="13"/>
      <c r="B479" s="13"/>
      <c r="C479" s="8"/>
      <c r="D479" s="8"/>
      <c r="E479" s="8"/>
      <c r="F479" s="8"/>
    </row>
    <row r="480" spans="1:6">
      <c r="A480" s="13"/>
      <c r="B480" s="13"/>
      <c r="C480" s="8"/>
      <c r="D480" s="8"/>
      <c r="E480" s="8"/>
      <c r="F480" s="8"/>
    </row>
    <row r="481" spans="1:6">
      <c r="A481" s="13"/>
      <c r="B481" s="13"/>
      <c r="C481" s="8"/>
      <c r="D481" s="8"/>
      <c r="E481" s="8"/>
      <c r="F481" s="8"/>
    </row>
    <row r="482" spans="1:6">
      <c r="A482" s="13"/>
      <c r="B482" s="13"/>
      <c r="C482" s="8"/>
      <c r="D482" s="8"/>
      <c r="E482" s="8"/>
      <c r="F482" s="8"/>
    </row>
    <row r="483" spans="1:6">
      <c r="A483" s="13"/>
      <c r="B483" s="13"/>
      <c r="C483" s="8"/>
      <c r="D483" s="8"/>
      <c r="E483" s="8"/>
      <c r="F483" s="8"/>
    </row>
    <row r="484" spans="1:6">
      <c r="A484" s="13"/>
      <c r="B484" s="13"/>
      <c r="C484" s="8"/>
      <c r="D484" s="8"/>
      <c r="E484" s="8"/>
      <c r="F484" s="8"/>
    </row>
    <row r="485" spans="1:6">
      <c r="A485" s="13"/>
      <c r="B485" s="13"/>
      <c r="C485" s="8"/>
      <c r="D485" s="8"/>
      <c r="E485" s="8"/>
      <c r="F485" s="8"/>
    </row>
    <row r="486" spans="1:6">
      <c r="A486" s="13"/>
      <c r="B486" s="13"/>
      <c r="C486" s="8"/>
      <c r="D486" s="8"/>
      <c r="E486" s="8"/>
      <c r="F486" s="8"/>
    </row>
    <row r="487" spans="1:6">
      <c r="A487" s="13"/>
      <c r="B487" s="13"/>
      <c r="C487" s="8"/>
      <c r="D487" s="8"/>
      <c r="E487" s="8"/>
      <c r="F487" s="8"/>
    </row>
    <row r="488" spans="1:6">
      <c r="A488" s="13"/>
      <c r="B488" s="13"/>
      <c r="C488" s="8"/>
      <c r="D488" s="8"/>
      <c r="E488" s="8"/>
      <c r="F488" s="8"/>
    </row>
    <row r="489" spans="1:6">
      <c r="A489" s="13"/>
      <c r="B489" s="13"/>
      <c r="C489" s="8"/>
      <c r="D489" s="8"/>
      <c r="E489" s="8"/>
      <c r="F489" s="8"/>
    </row>
    <row r="490" spans="1:6">
      <c r="A490" s="13"/>
      <c r="B490" s="13"/>
      <c r="C490" s="8"/>
      <c r="D490" s="8"/>
      <c r="E490" s="8"/>
      <c r="F490" s="8"/>
    </row>
    <row r="491" spans="1:6">
      <c r="A491" s="13"/>
      <c r="B491" s="13"/>
      <c r="C491" s="8"/>
      <c r="D491" s="8"/>
      <c r="E491" s="8"/>
      <c r="F491" s="8"/>
    </row>
    <row r="492" spans="1:6">
      <c r="A492" s="13"/>
      <c r="B492" s="13"/>
      <c r="C492" s="8"/>
      <c r="D492" s="8"/>
      <c r="E492" s="8"/>
      <c r="F492" s="8"/>
    </row>
    <row r="493" spans="1:6">
      <c r="A493" s="13"/>
      <c r="B493" s="13"/>
      <c r="C493" s="8"/>
      <c r="D493" s="8"/>
      <c r="E493" s="8"/>
      <c r="F493" s="8"/>
    </row>
    <row r="494" spans="1:6">
      <c r="A494" s="13"/>
      <c r="B494" s="13"/>
      <c r="C494" s="8"/>
      <c r="D494" s="8"/>
      <c r="E494" s="8"/>
      <c r="F494" s="8"/>
    </row>
    <row r="495" spans="1:6">
      <c r="A495" s="13"/>
      <c r="B495" s="13"/>
      <c r="C495" s="8"/>
      <c r="D495" s="8"/>
      <c r="E495" s="8"/>
      <c r="F495" s="8"/>
    </row>
    <row r="496" spans="1:6">
      <c r="A496" s="13"/>
      <c r="B496" s="13"/>
      <c r="C496" s="8"/>
      <c r="D496" s="8"/>
      <c r="E496" s="8"/>
      <c r="F496" s="8"/>
    </row>
    <row r="497" spans="1:6">
      <c r="A497" s="13"/>
      <c r="B497" s="13"/>
      <c r="C497" s="8"/>
      <c r="D497" s="8"/>
      <c r="E497" s="8"/>
      <c r="F497" s="8"/>
    </row>
    <row r="498" spans="1:6">
      <c r="A498" s="13"/>
      <c r="B498" s="13"/>
      <c r="C498" s="8"/>
      <c r="D498" s="8"/>
      <c r="E498" s="8"/>
      <c r="F498" s="8"/>
    </row>
    <row r="499" spans="1:6">
      <c r="A499" s="13"/>
      <c r="B499" s="13"/>
      <c r="C499" s="8"/>
      <c r="D499" s="8"/>
      <c r="E499" s="8"/>
      <c r="F499" s="8"/>
    </row>
    <row r="500" spans="1:6">
      <c r="A500" s="13"/>
      <c r="B500" s="13"/>
      <c r="C500" s="8"/>
      <c r="D500" s="8"/>
      <c r="E500" s="8"/>
      <c r="F500" s="8"/>
    </row>
    <row r="501" spans="1:6">
      <c r="A501" s="13"/>
      <c r="B501" s="13"/>
      <c r="C501" s="8"/>
      <c r="D501" s="8"/>
      <c r="E501" s="8"/>
      <c r="F501" s="8"/>
    </row>
    <row r="502" spans="1:6">
      <c r="A502" s="13"/>
      <c r="B502" s="13"/>
      <c r="C502" s="8"/>
      <c r="D502" s="8"/>
      <c r="E502" s="8"/>
      <c r="F502" s="8"/>
    </row>
    <row r="503" spans="1:6">
      <c r="A503" s="13"/>
      <c r="B503" s="13"/>
      <c r="C503" s="8"/>
      <c r="D503" s="8"/>
      <c r="E503" s="8"/>
      <c r="F503" s="8"/>
    </row>
    <row r="504" spans="1:6">
      <c r="A504" s="13"/>
      <c r="B504" s="13"/>
      <c r="C504" s="8"/>
      <c r="D504" s="8"/>
      <c r="E504" s="8"/>
      <c r="F504" s="8"/>
    </row>
    <row r="505" spans="1:6">
      <c r="A505" s="13"/>
      <c r="B505" s="13"/>
      <c r="C505" s="8"/>
      <c r="D505" s="8"/>
      <c r="E505" s="8"/>
      <c r="F505" s="8"/>
    </row>
    <row r="506" spans="1:6">
      <c r="A506" s="13"/>
      <c r="B506" s="13"/>
      <c r="C506" s="8"/>
      <c r="D506" s="8"/>
      <c r="E506" s="8"/>
      <c r="F506" s="8"/>
    </row>
    <row r="507" spans="1:6">
      <c r="A507" s="13"/>
      <c r="B507" s="13"/>
      <c r="C507" s="8"/>
      <c r="D507" s="8"/>
      <c r="E507" s="8"/>
      <c r="F507" s="8"/>
    </row>
    <row r="508" spans="1:6">
      <c r="A508" s="13"/>
      <c r="B508" s="13"/>
      <c r="C508" s="8"/>
      <c r="D508" s="8"/>
      <c r="E508" s="8"/>
      <c r="F508" s="8"/>
    </row>
    <row r="509" spans="1:6">
      <c r="A509" s="13"/>
      <c r="B509" s="13"/>
      <c r="C509" s="8"/>
      <c r="D509" s="8"/>
      <c r="E509" s="8"/>
      <c r="F509" s="8"/>
    </row>
    <row r="510" spans="1:6">
      <c r="A510" s="13"/>
      <c r="B510" s="13"/>
      <c r="C510" s="8"/>
      <c r="D510" s="8"/>
      <c r="E510" s="8"/>
      <c r="F510" s="8"/>
    </row>
    <row r="511" spans="1:6">
      <c r="A511" s="13"/>
      <c r="B511" s="13"/>
      <c r="C511" s="8"/>
      <c r="D511" s="8"/>
      <c r="E511" s="8"/>
      <c r="F511" s="8"/>
    </row>
    <row r="512" spans="1:6">
      <c r="A512" s="13"/>
      <c r="B512" s="13"/>
      <c r="C512" s="8"/>
      <c r="D512" s="8"/>
      <c r="E512" s="8"/>
      <c r="F512" s="8"/>
    </row>
    <row r="513" spans="1:6">
      <c r="A513" s="13"/>
      <c r="B513" s="13"/>
      <c r="C513" s="8"/>
      <c r="D513" s="8"/>
      <c r="E513" s="8"/>
      <c r="F513" s="8"/>
    </row>
    <row r="514" spans="1:6">
      <c r="A514" s="13"/>
      <c r="B514" s="13"/>
      <c r="C514" s="8"/>
      <c r="D514" s="8"/>
      <c r="E514" s="8"/>
      <c r="F514" s="8"/>
    </row>
    <row r="515" spans="1:6">
      <c r="A515" s="13"/>
      <c r="B515" s="13"/>
      <c r="C515" s="8"/>
      <c r="D515" s="8"/>
      <c r="E515" s="8"/>
      <c r="F515" s="8"/>
    </row>
    <row r="516" spans="1:6">
      <c r="A516" s="13"/>
      <c r="B516" s="13"/>
      <c r="C516" s="8"/>
      <c r="D516" s="8"/>
      <c r="E516" s="8"/>
      <c r="F516" s="8"/>
    </row>
    <row r="517" spans="1:6">
      <c r="A517" s="13"/>
      <c r="B517" s="13"/>
      <c r="C517" s="8"/>
      <c r="D517" s="8"/>
      <c r="E517" s="8"/>
      <c r="F517" s="8"/>
    </row>
    <row r="518" spans="1:6">
      <c r="A518" s="13"/>
      <c r="B518" s="13"/>
      <c r="C518" s="8"/>
      <c r="D518" s="8"/>
      <c r="E518" s="8"/>
      <c r="F518" s="8"/>
    </row>
    <row r="519" spans="1:6">
      <c r="A519" s="13"/>
      <c r="B519" s="13"/>
      <c r="C519" s="8"/>
      <c r="D519" s="8"/>
      <c r="E519" s="8"/>
      <c r="F519" s="8"/>
    </row>
    <row r="520" spans="1:6">
      <c r="A520" s="13"/>
      <c r="B520" s="13"/>
      <c r="C520" s="8"/>
      <c r="D520" s="8"/>
      <c r="E520" s="8"/>
      <c r="F520" s="8"/>
    </row>
    <row r="521" spans="1:6">
      <c r="A521" s="13"/>
      <c r="B521" s="13"/>
      <c r="C521" s="8"/>
      <c r="D521" s="8"/>
      <c r="E521" s="8"/>
      <c r="F521" s="8"/>
    </row>
    <row r="522" spans="1:6">
      <c r="A522" s="13"/>
      <c r="B522" s="13"/>
      <c r="C522" s="8"/>
      <c r="D522" s="8"/>
      <c r="E522" s="8"/>
      <c r="F522" s="8"/>
    </row>
    <row r="523" spans="1:6">
      <c r="A523" s="13"/>
      <c r="B523" s="13"/>
      <c r="C523" s="8"/>
      <c r="D523" s="8"/>
      <c r="E523" s="8"/>
      <c r="F523" s="8"/>
    </row>
    <row r="524" spans="1:6">
      <c r="A524" s="13"/>
      <c r="B524" s="13"/>
      <c r="C524" s="8"/>
      <c r="D524" s="8"/>
      <c r="E524" s="8"/>
      <c r="F524" s="8"/>
    </row>
    <row r="525" spans="1:6">
      <c r="A525" s="13"/>
      <c r="B525" s="13"/>
      <c r="C525" s="8"/>
      <c r="D525" s="8"/>
      <c r="E525" s="8"/>
      <c r="F525" s="8"/>
    </row>
    <row r="526" spans="1:6">
      <c r="A526" s="13"/>
      <c r="B526" s="13"/>
      <c r="C526" s="8"/>
      <c r="D526" s="8"/>
      <c r="E526" s="8"/>
      <c r="F526" s="8"/>
    </row>
    <row r="527" spans="1:6">
      <c r="A527" s="13"/>
      <c r="B527" s="13"/>
      <c r="C527" s="8"/>
      <c r="D527" s="8"/>
      <c r="E527" s="8"/>
      <c r="F527" s="8"/>
    </row>
    <row r="528" spans="1:6">
      <c r="A528" s="13"/>
      <c r="B528" s="13"/>
      <c r="C528" s="8"/>
      <c r="D528" s="8"/>
      <c r="E528" s="8"/>
      <c r="F528" s="8"/>
    </row>
    <row r="529" spans="1:6">
      <c r="A529" s="13"/>
      <c r="B529" s="13"/>
      <c r="C529" s="8"/>
      <c r="D529" s="8"/>
      <c r="E529" s="8"/>
      <c r="F529" s="8"/>
    </row>
    <row r="530" spans="1:6">
      <c r="A530" s="13"/>
      <c r="B530" s="13"/>
      <c r="C530" s="8"/>
      <c r="D530" s="8"/>
      <c r="E530" s="8"/>
      <c r="F530" s="8"/>
    </row>
    <row r="531" spans="1:6">
      <c r="A531" s="13"/>
      <c r="B531" s="13"/>
      <c r="C531" s="8"/>
      <c r="D531" s="8"/>
      <c r="E531" s="8"/>
      <c r="F531" s="8"/>
    </row>
    <row r="532" spans="1:6">
      <c r="A532" s="13"/>
      <c r="B532" s="13"/>
      <c r="C532" s="8"/>
      <c r="D532" s="8"/>
      <c r="E532" s="8"/>
      <c r="F532" s="8"/>
    </row>
    <row r="533" spans="1:6">
      <c r="A533" s="13"/>
      <c r="B533" s="13"/>
      <c r="C533" s="8"/>
      <c r="D533" s="8"/>
      <c r="E533" s="8"/>
      <c r="F533" s="8"/>
    </row>
    <row r="534" spans="1:6">
      <c r="A534" s="13"/>
      <c r="B534" s="13"/>
      <c r="C534" s="8"/>
      <c r="D534" s="8"/>
      <c r="E534" s="8"/>
      <c r="F534" s="8"/>
    </row>
    <row r="535" spans="1:6">
      <c r="A535" s="13"/>
      <c r="B535" s="13"/>
      <c r="C535" s="8"/>
      <c r="D535" s="8"/>
      <c r="E535" s="8"/>
      <c r="F535" s="8"/>
    </row>
    <row r="536" spans="1:6">
      <c r="A536" s="13"/>
      <c r="B536" s="13"/>
      <c r="C536" s="8"/>
      <c r="D536" s="8"/>
      <c r="E536" s="8"/>
      <c r="F536" s="8"/>
    </row>
    <row r="537" spans="1:6">
      <c r="A537" s="13"/>
      <c r="B537" s="13"/>
      <c r="C537" s="8"/>
      <c r="D537" s="8"/>
      <c r="E537" s="8"/>
      <c r="F537" s="8"/>
    </row>
    <row r="538" spans="1:6">
      <c r="A538" s="13"/>
      <c r="B538" s="13"/>
      <c r="C538" s="8"/>
      <c r="D538" s="8"/>
      <c r="E538" s="8"/>
      <c r="F538" s="8"/>
    </row>
    <row r="539" spans="1:6">
      <c r="A539" s="13"/>
      <c r="B539" s="13"/>
      <c r="C539" s="8"/>
      <c r="D539" s="8"/>
      <c r="E539" s="8"/>
      <c r="F539" s="8"/>
    </row>
    <row r="540" spans="1:6">
      <c r="A540" s="13"/>
      <c r="B540" s="13"/>
      <c r="C540" s="8"/>
      <c r="D540" s="8"/>
      <c r="E540" s="8"/>
      <c r="F540" s="8"/>
    </row>
    <row r="541" spans="1:6">
      <c r="A541" s="13"/>
      <c r="B541" s="13"/>
      <c r="C541" s="8"/>
      <c r="D541" s="8"/>
      <c r="E541" s="8"/>
      <c r="F541" s="8"/>
    </row>
    <row r="542" spans="1:6">
      <c r="A542" s="13"/>
      <c r="B542" s="13"/>
      <c r="C542" s="8"/>
      <c r="D542" s="8"/>
      <c r="E542" s="8"/>
      <c r="F542" s="8"/>
    </row>
    <row r="543" spans="1:6">
      <c r="A543" s="13"/>
      <c r="B543" s="13"/>
      <c r="C543" s="8"/>
      <c r="D543" s="8"/>
      <c r="E543" s="8"/>
      <c r="F543" s="8"/>
    </row>
    <row r="544" spans="1:6">
      <c r="A544" s="13"/>
      <c r="B544" s="13"/>
      <c r="C544" s="8"/>
      <c r="D544" s="8"/>
      <c r="E544" s="8"/>
      <c r="F544" s="8"/>
    </row>
    <row r="545" spans="1:6">
      <c r="A545" s="13"/>
      <c r="B545" s="13"/>
      <c r="C545" s="8"/>
      <c r="D545" s="8"/>
      <c r="E545" s="8"/>
      <c r="F545" s="8"/>
    </row>
    <row r="546" spans="1:6">
      <c r="A546" s="13"/>
      <c r="B546" s="13"/>
      <c r="C546" s="8"/>
      <c r="D546" s="8"/>
      <c r="E546" s="8"/>
      <c r="F546" s="8"/>
    </row>
    <row r="547" spans="1:6">
      <c r="A547" s="13"/>
      <c r="B547" s="13"/>
      <c r="C547" s="8"/>
      <c r="D547" s="8"/>
      <c r="E547" s="8"/>
      <c r="F547" s="8"/>
    </row>
    <row r="548" spans="1:6">
      <c r="A548" s="13"/>
      <c r="B548" s="13"/>
      <c r="C548" s="8"/>
      <c r="D548" s="8"/>
      <c r="E548" s="8"/>
      <c r="F548" s="8"/>
    </row>
    <row r="549" spans="1:6">
      <c r="A549" s="13"/>
      <c r="B549" s="13"/>
      <c r="C549" s="8"/>
      <c r="D549" s="8"/>
      <c r="E549" s="8"/>
      <c r="F549" s="8"/>
    </row>
    <row r="550" spans="1:6">
      <c r="A550" s="13"/>
      <c r="B550" s="13"/>
      <c r="C550" s="8"/>
      <c r="D550" s="8"/>
      <c r="E550" s="8"/>
      <c r="F550" s="8"/>
    </row>
    <row r="551" spans="1:6">
      <c r="A551" s="13"/>
      <c r="B551" s="13"/>
      <c r="C551" s="8"/>
      <c r="D551" s="8"/>
      <c r="E551" s="8"/>
      <c r="F551" s="8"/>
    </row>
    <row r="552" spans="1:6">
      <c r="A552" s="13"/>
      <c r="B552" s="13"/>
      <c r="C552" s="8"/>
      <c r="D552" s="8"/>
      <c r="E552" s="8"/>
      <c r="F552" s="8"/>
    </row>
    <row r="553" spans="1:6">
      <c r="A553" s="13"/>
      <c r="B553" s="13"/>
      <c r="C553" s="8"/>
      <c r="D553" s="8"/>
      <c r="E553" s="8"/>
      <c r="F553" s="8"/>
    </row>
    <row r="554" spans="1:6">
      <c r="A554" s="13"/>
      <c r="B554" s="13"/>
      <c r="C554" s="8"/>
      <c r="D554" s="8"/>
      <c r="E554" s="8"/>
      <c r="F554" s="8"/>
    </row>
    <row r="555" spans="1:6">
      <c r="A555" s="13"/>
      <c r="B555" s="13"/>
      <c r="C555" s="8"/>
      <c r="D555" s="8"/>
      <c r="E555" s="8"/>
      <c r="F555" s="8"/>
    </row>
    <row r="556" spans="1:6">
      <c r="A556" s="13"/>
      <c r="B556" s="13"/>
      <c r="C556" s="8"/>
      <c r="D556" s="8"/>
      <c r="E556" s="8"/>
      <c r="F556" s="8"/>
    </row>
    <row r="557" spans="1:6">
      <c r="A557" s="13"/>
      <c r="B557" s="13"/>
      <c r="C557" s="8"/>
      <c r="D557" s="8"/>
      <c r="E557" s="8"/>
      <c r="F557" s="8"/>
    </row>
    <row r="558" spans="1:6">
      <c r="A558" s="13"/>
      <c r="B558" s="13"/>
      <c r="C558" s="8"/>
      <c r="D558" s="8"/>
      <c r="E558" s="8"/>
      <c r="F558" s="8"/>
    </row>
    <row r="559" spans="1:6">
      <c r="A559" s="13"/>
      <c r="B559" s="13"/>
      <c r="C559" s="8"/>
      <c r="D559" s="8"/>
      <c r="E559" s="8"/>
      <c r="F559" s="8"/>
    </row>
    <row r="560" spans="1:6">
      <c r="A560" s="13"/>
      <c r="B560" s="13"/>
      <c r="C560" s="8"/>
      <c r="D560" s="8"/>
      <c r="E560" s="8"/>
      <c r="F560" s="8"/>
    </row>
    <row r="561" spans="1:6">
      <c r="A561" s="13"/>
      <c r="B561" s="13"/>
      <c r="C561" s="8"/>
      <c r="D561" s="8"/>
      <c r="E561" s="8"/>
      <c r="F561" s="8"/>
    </row>
    <row r="562" spans="1:6">
      <c r="A562" s="13"/>
      <c r="B562" s="13"/>
      <c r="C562" s="8"/>
      <c r="D562" s="8"/>
      <c r="E562" s="8"/>
      <c r="F562" s="8"/>
    </row>
    <row r="563" spans="1:6">
      <c r="A563" s="13"/>
      <c r="B563" s="13"/>
      <c r="C563" s="8"/>
      <c r="D563" s="8"/>
      <c r="E563" s="8"/>
      <c r="F563" s="8"/>
    </row>
    <row r="564" spans="1:6">
      <c r="A564" s="13"/>
      <c r="B564" s="13"/>
      <c r="C564" s="8"/>
      <c r="D564" s="8"/>
      <c r="E564" s="8"/>
      <c r="F564" s="8"/>
    </row>
    <row r="565" spans="1:6">
      <c r="A565" s="13"/>
      <c r="B565" s="13"/>
      <c r="C565" s="8"/>
      <c r="D565" s="8"/>
      <c r="E565" s="8"/>
      <c r="F565" s="8"/>
    </row>
    <row r="566" spans="1:6">
      <c r="A566" s="13"/>
      <c r="B566" s="13"/>
      <c r="C566" s="8"/>
      <c r="D566" s="8"/>
      <c r="E566" s="8"/>
      <c r="F566" s="8"/>
    </row>
    <row r="567" spans="1:6">
      <c r="A567" s="13"/>
      <c r="B567" s="13"/>
      <c r="C567" s="8"/>
      <c r="D567" s="8"/>
      <c r="E567" s="8"/>
      <c r="F567" s="8"/>
    </row>
    <row r="568" spans="1:6">
      <c r="A568" s="13"/>
      <c r="B568" s="13"/>
      <c r="C568" s="8"/>
      <c r="D568" s="8"/>
      <c r="E568" s="8"/>
      <c r="F568" s="8"/>
    </row>
    <row r="569" spans="1:6">
      <c r="A569" s="13"/>
      <c r="B569" s="13"/>
      <c r="C569" s="8"/>
      <c r="D569" s="8"/>
      <c r="E569" s="8"/>
      <c r="F569" s="8"/>
    </row>
    <row r="570" spans="1:6">
      <c r="A570" s="13"/>
      <c r="B570" s="13"/>
      <c r="C570" s="8"/>
      <c r="D570" s="8"/>
      <c r="E570" s="8"/>
      <c r="F570" s="8"/>
    </row>
    <row r="571" spans="1:6">
      <c r="A571" s="13"/>
      <c r="B571" s="13"/>
      <c r="C571" s="8"/>
      <c r="D571" s="8"/>
      <c r="E571" s="8"/>
      <c r="F571" s="8"/>
    </row>
    <row r="572" spans="1:6">
      <c r="A572" s="13"/>
      <c r="B572" s="13"/>
      <c r="C572" s="8"/>
      <c r="D572" s="8"/>
      <c r="E572" s="8"/>
      <c r="F572" s="8"/>
    </row>
    <row r="573" spans="1:6">
      <c r="A573" s="13"/>
      <c r="B573" s="13"/>
      <c r="C573" s="8"/>
      <c r="D573" s="8"/>
      <c r="E573" s="8"/>
      <c r="F573" s="8"/>
    </row>
    <row r="574" spans="1:6">
      <c r="A574" s="13"/>
      <c r="B574" s="13"/>
      <c r="C574" s="8"/>
      <c r="D574" s="8"/>
      <c r="E574" s="8"/>
      <c r="F574" s="8"/>
    </row>
    <row r="575" spans="1:6">
      <c r="A575" s="13"/>
      <c r="B575" s="13"/>
      <c r="C575" s="8"/>
      <c r="D575" s="8"/>
      <c r="E575" s="8"/>
      <c r="F575" s="8"/>
    </row>
    <row r="576" spans="1:6">
      <c r="A576" s="13"/>
      <c r="B576" s="13"/>
      <c r="C576" s="8"/>
      <c r="D576" s="8"/>
      <c r="E576" s="8"/>
      <c r="F576" s="8"/>
    </row>
    <row r="577" spans="1:6">
      <c r="A577" s="13"/>
      <c r="B577" s="13"/>
      <c r="C577" s="8"/>
      <c r="D577" s="8"/>
      <c r="E577" s="8"/>
      <c r="F577" s="8"/>
    </row>
    <row r="578" spans="1:6">
      <c r="A578" s="13"/>
      <c r="B578" s="13"/>
      <c r="C578" s="8"/>
      <c r="D578" s="8"/>
      <c r="E578" s="8"/>
      <c r="F578" s="8"/>
    </row>
    <row r="579" spans="1:6">
      <c r="A579" s="13"/>
      <c r="B579" s="13"/>
      <c r="C579" s="8"/>
      <c r="D579" s="8"/>
      <c r="E579" s="8"/>
      <c r="F579" s="8"/>
    </row>
    <row r="580" spans="1:6">
      <c r="A580" s="13"/>
      <c r="B580" s="13"/>
      <c r="C580" s="8"/>
      <c r="D580" s="8"/>
      <c r="E580" s="8"/>
      <c r="F580" s="8"/>
    </row>
    <row r="581" spans="1:6">
      <c r="A581" s="13"/>
      <c r="B581" s="13"/>
      <c r="C581" s="8"/>
      <c r="D581" s="8"/>
      <c r="E581" s="8"/>
      <c r="F581" s="8"/>
    </row>
    <row r="582" spans="1:6">
      <c r="A582" s="13"/>
      <c r="B582" s="13"/>
      <c r="C582" s="8"/>
      <c r="D582" s="8"/>
      <c r="E582" s="8"/>
      <c r="F582" s="8"/>
    </row>
    <row r="583" spans="1:6">
      <c r="A583" s="13"/>
      <c r="B583" s="13"/>
      <c r="C583" s="8"/>
      <c r="D583" s="8"/>
      <c r="E583" s="8"/>
      <c r="F583" s="8"/>
    </row>
    <row r="584" spans="1:6">
      <c r="A584" s="13"/>
      <c r="B584" s="13"/>
      <c r="C584" s="8"/>
      <c r="D584" s="8"/>
      <c r="E584" s="8"/>
      <c r="F584" s="8"/>
    </row>
    <row r="585" spans="1:6">
      <c r="A585" s="13"/>
      <c r="B585" s="13"/>
      <c r="C585" s="8"/>
      <c r="D585" s="8"/>
      <c r="E585" s="8"/>
      <c r="F585" s="8"/>
    </row>
    <row r="586" spans="1:6">
      <c r="A586" s="13"/>
      <c r="B586" s="13"/>
      <c r="C586" s="8"/>
      <c r="D586" s="8"/>
      <c r="E586" s="8"/>
      <c r="F586" s="8"/>
    </row>
    <row r="587" spans="1:6">
      <c r="A587" s="13"/>
      <c r="B587" s="13"/>
      <c r="C587" s="8"/>
      <c r="D587" s="8"/>
      <c r="E587" s="8"/>
      <c r="F587" s="8"/>
    </row>
    <row r="588" spans="1:6">
      <c r="A588" s="13"/>
      <c r="B588" s="13"/>
      <c r="C588" s="8"/>
      <c r="D588" s="8"/>
      <c r="E588" s="8"/>
      <c r="F588" s="8"/>
    </row>
    <row r="589" spans="1:6">
      <c r="A589" s="13"/>
      <c r="B589" s="13"/>
      <c r="C589" s="8"/>
      <c r="D589" s="8"/>
      <c r="E589" s="8"/>
      <c r="F589" s="8"/>
    </row>
    <row r="590" spans="1:6">
      <c r="A590" s="13"/>
      <c r="B590" s="13"/>
      <c r="C590" s="8"/>
      <c r="D590" s="8"/>
      <c r="E590" s="8"/>
      <c r="F590" s="8"/>
    </row>
    <row r="591" spans="1:6">
      <c r="A591" s="13"/>
      <c r="B591" s="13"/>
      <c r="C591" s="8"/>
      <c r="D591" s="8"/>
      <c r="E591" s="8"/>
      <c r="F591" s="8"/>
    </row>
    <row r="592" spans="1:6">
      <c r="A592" s="13"/>
      <c r="B592" s="13"/>
      <c r="C592" s="8"/>
      <c r="D592" s="8"/>
      <c r="E592" s="8"/>
      <c r="F592" s="8"/>
    </row>
    <row r="593" spans="1:6">
      <c r="A593" s="13"/>
      <c r="B593" s="13"/>
      <c r="C593" s="8"/>
      <c r="D593" s="8"/>
      <c r="E593" s="8"/>
      <c r="F593" s="8"/>
    </row>
    <row r="594" spans="1:6">
      <c r="A594" s="13"/>
      <c r="B594" s="13"/>
      <c r="C594" s="8"/>
      <c r="D594" s="8"/>
      <c r="E594" s="8"/>
      <c r="F594" s="8"/>
    </row>
    <row r="595" spans="1:6">
      <c r="A595" s="13"/>
      <c r="B595" s="13"/>
      <c r="C595" s="8"/>
      <c r="D595" s="8"/>
      <c r="E595" s="8"/>
      <c r="F595" s="8"/>
    </row>
    <row r="596" spans="1:6">
      <c r="A596" s="13"/>
      <c r="B596" s="13"/>
      <c r="C596" s="8"/>
      <c r="D596" s="8"/>
      <c r="E596" s="8"/>
      <c r="F596" s="8"/>
    </row>
    <row r="597" spans="1:6">
      <c r="A597" s="13"/>
      <c r="B597" s="13"/>
      <c r="C597" s="8"/>
      <c r="D597" s="8"/>
      <c r="E597" s="8"/>
      <c r="F597" s="8"/>
    </row>
    <row r="598" spans="1:6">
      <c r="A598" s="13"/>
      <c r="B598" s="13"/>
      <c r="C598" s="8"/>
      <c r="D598" s="8"/>
      <c r="E598" s="8"/>
      <c r="F598" s="8"/>
    </row>
    <row r="599" spans="1:6">
      <c r="A599" s="13"/>
      <c r="B599" s="13"/>
      <c r="C599" s="8"/>
      <c r="D599" s="8"/>
      <c r="E599" s="8"/>
      <c r="F599" s="8"/>
    </row>
    <row r="600" spans="1:6">
      <c r="A600" s="13"/>
      <c r="B600" s="13"/>
      <c r="C600" s="8"/>
      <c r="D600" s="8"/>
      <c r="E600" s="8"/>
      <c r="F600" s="8"/>
    </row>
    <row r="601" spans="1:6">
      <c r="A601" s="13"/>
      <c r="B601" s="13"/>
      <c r="C601" s="8"/>
      <c r="D601" s="8"/>
      <c r="E601" s="8"/>
      <c r="F601" s="8"/>
    </row>
    <row r="602" spans="1:6">
      <c r="A602" s="13"/>
      <c r="B602" s="13"/>
      <c r="C602" s="8"/>
      <c r="D602" s="8"/>
      <c r="E602" s="8"/>
      <c r="F602" s="8"/>
    </row>
    <row r="603" spans="1:6">
      <c r="A603" s="13"/>
      <c r="B603" s="13"/>
      <c r="C603" s="8"/>
      <c r="D603" s="8"/>
      <c r="E603" s="8"/>
      <c r="F603" s="8"/>
    </row>
    <row r="604" spans="1:6">
      <c r="A604" s="13"/>
      <c r="B604" s="13"/>
      <c r="C604" s="8"/>
      <c r="D604" s="8"/>
      <c r="E604" s="8"/>
      <c r="F604" s="8"/>
    </row>
    <row r="605" spans="1:6">
      <c r="A605" s="13"/>
      <c r="B605" s="13"/>
      <c r="C605" s="8"/>
      <c r="D605" s="8"/>
      <c r="E605" s="8"/>
      <c r="F605" s="8"/>
    </row>
    <row r="606" spans="1:6">
      <c r="A606" s="13"/>
      <c r="B606" s="13"/>
      <c r="C606" s="8"/>
      <c r="D606" s="8"/>
      <c r="E606" s="8"/>
      <c r="F606" s="8"/>
    </row>
    <row r="607" spans="1:6">
      <c r="A607" s="13"/>
      <c r="B607" s="13"/>
      <c r="C607" s="8"/>
      <c r="D607" s="8"/>
      <c r="E607" s="8"/>
      <c r="F607" s="8"/>
    </row>
    <row r="608" spans="1:6">
      <c r="A608" s="13"/>
      <c r="B608" s="13"/>
      <c r="C608" s="8"/>
      <c r="D608" s="8"/>
      <c r="E608" s="8"/>
      <c r="F608" s="8"/>
    </row>
    <row r="609" spans="1:6">
      <c r="A609" s="13"/>
      <c r="B609" s="13"/>
      <c r="C609" s="8"/>
      <c r="D609" s="8"/>
      <c r="E609" s="8"/>
      <c r="F609" s="8"/>
    </row>
    <row r="610" spans="1:6">
      <c r="A610" s="13"/>
      <c r="B610" s="13"/>
      <c r="C610" s="8"/>
      <c r="D610" s="8"/>
      <c r="E610" s="8"/>
      <c r="F610" s="8"/>
    </row>
    <row r="611" spans="1:6">
      <c r="A611" s="13"/>
      <c r="B611" s="13"/>
      <c r="C611" s="8"/>
      <c r="D611" s="8"/>
      <c r="E611" s="8"/>
      <c r="F611" s="8"/>
    </row>
    <row r="612" spans="1:6">
      <c r="A612" s="13"/>
      <c r="B612" s="13"/>
      <c r="C612" s="8"/>
      <c r="D612" s="8"/>
      <c r="E612" s="8"/>
      <c r="F612" s="8"/>
    </row>
    <row r="613" spans="1:6">
      <c r="A613" s="13"/>
      <c r="B613" s="13"/>
      <c r="C613" s="8"/>
      <c r="D613" s="8"/>
      <c r="E613" s="8"/>
      <c r="F613" s="8"/>
    </row>
    <row r="614" spans="1:6">
      <c r="A614" s="13"/>
      <c r="B614" s="13"/>
      <c r="C614" s="8"/>
      <c r="D614" s="8"/>
      <c r="E614" s="8"/>
      <c r="F614" s="8"/>
    </row>
    <row r="615" spans="1:6">
      <c r="A615" s="13"/>
      <c r="B615" s="13"/>
      <c r="C615" s="8"/>
      <c r="D615" s="8"/>
      <c r="E615" s="8"/>
      <c r="F615" s="8"/>
    </row>
    <row r="616" spans="1:6">
      <c r="A616" s="13"/>
      <c r="B616" s="13"/>
      <c r="C616" s="8"/>
      <c r="D616" s="8"/>
      <c r="E616" s="8"/>
      <c r="F616" s="8"/>
    </row>
    <row r="617" spans="1:6">
      <c r="A617" s="13"/>
      <c r="B617" s="13"/>
      <c r="C617" s="8"/>
      <c r="D617" s="8"/>
      <c r="E617" s="8"/>
      <c r="F617" s="8"/>
    </row>
    <row r="618" spans="1:6">
      <c r="A618" s="13"/>
      <c r="B618" s="13"/>
      <c r="C618" s="8"/>
      <c r="D618" s="8"/>
      <c r="E618" s="8"/>
      <c r="F618" s="8"/>
    </row>
    <row r="619" spans="1:6">
      <c r="A619" s="13"/>
      <c r="B619" s="13"/>
      <c r="C619" s="8"/>
      <c r="D619" s="8"/>
      <c r="E619" s="8"/>
      <c r="F619" s="8"/>
    </row>
    <row r="620" spans="1:6">
      <c r="A620" s="13"/>
      <c r="B620" s="13"/>
      <c r="C620" s="8"/>
      <c r="D620" s="8"/>
      <c r="E620" s="8"/>
      <c r="F620" s="8"/>
    </row>
    <row r="621" spans="1:6">
      <c r="A621" s="13"/>
      <c r="B621" s="13"/>
      <c r="C621" s="8"/>
      <c r="D621" s="8"/>
      <c r="E621" s="8"/>
      <c r="F621" s="8"/>
    </row>
    <row r="622" spans="1:6">
      <c r="A622" s="13"/>
      <c r="B622" s="13"/>
      <c r="C622" s="8"/>
      <c r="D622" s="8"/>
      <c r="E622" s="8"/>
      <c r="F622" s="8"/>
    </row>
    <row r="623" spans="1:6">
      <c r="A623" s="13"/>
      <c r="B623" s="13"/>
      <c r="C623" s="8"/>
      <c r="D623" s="8"/>
      <c r="E623" s="8"/>
      <c r="F623" s="8"/>
    </row>
    <row r="624" spans="1:6">
      <c r="A624" s="13"/>
      <c r="B624" s="13"/>
      <c r="C624" s="8"/>
      <c r="D624" s="8"/>
      <c r="E624" s="8"/>
      <c r="F624" s="8"/>
    </row>
    <row r="625" spans="1:6">
      <c r="A625" s="13"/>
      <c r="B625" s="13"/>
      <c r="C625" s="8"/>
      <c r="D625" s="8"/>
      <c r="E625" s="8"/>
      <c r="F625" s="8"/>
    </row>
    <row r="626" spans="1:6">
      <c r="A626" s="13"/>
      <c r="B626" s="13"/>
      <c r="C626" s="8"/>
      <c r="D626" s="8"/>
      <c r="E626" s="8"/>
      <c r="F626" s="8"/>
    </row>
    <row r="627" spans="1:6">
      <c r="A627" s="13"/>
      <c r="B627" s="13"/>
      <c r="C627" s="8"/>
      <c r="D627" s="8"/>
      <c r="E627" s="8"/>
      <c r="F627" s="8"/>
    </row>
    <row r="628" spans="1:6">
      <c r="A628" s="13"/>
      <c r="B628" s="13"/>
      <c r="C628" s="8"/>
      <c r="D628" s="8"/>
      <c r="E628" s="8"/>
      <c r="F628" s="8"/>
    </row>
    <row r="629" spans="1:6">
      <c r="A629" s="13"/>
      <c r="B629" s="13"/>
      <c r="C629" s="8"/>
      <c r="D629" s="8"/>
      <c r="E629" s="8"/>
      <c r="F629" s="8"/>
    </row>
    <row r="630" spans="1:6">
      <c r="A630" s="13"/>
      <c r="B630" s="13"/>
      <c r="C630" s="8"/>
      <c r="D630" s="8"/>
      <c r="E630" s="8"/>
      <c r="F630" s="8"/>
    </row>
    <row r="631" spans="1:6">
      <c r="A631" s="13"/>
      <c r="B631" s="13"/>
      <c r="C631" s="8"/>
      <c r="D631" s="8"/>
      <c r="E631" s="8"/>
      <c r="F631" s="8"/>
    </row>
    <row r="632" spans="1:6">
      <c r="A632" s="13"/>
      <c r="B632" s="13"/>
      <c r="C632" s="8"/>
      <c r="D632" s="8"/>
      <c r="E632" s="8"/>
      <c r="F632" s="8"/>
    </row>
    <row r="633" spans="1:6">
      <c r="A633" s="13"/>
      <c r="B633" s="13"/>
      <c r="C633" s="8"/>
      <c r="D633" s="8"/>
      <c r="E633" s="8"/>
      <c r="F633" s="8"/>
    </row>
    <row r="634" spans="1:6">
      <c r="A634" s="13"/>
      <c r="B634" s="13"/>
      <c r="C634" s="8"/>
      <c r="D634" s="8"/>
      <c r="E634" s="8"/>
      <c r="F634" s="8"/>
    </row>
    <row r="635" spans="1:6">
      <c r="A635" s="13"/>
      <c r="B635" s="13"/>
      <c r="C635" s="8"/>
      <c r="D635" s="8"/>
      <c r="E635" s="8"/>
      <c r="F635" s="8"/>
    </row>
    <row r="636" spans="1:6">
      <c r="A636" s="13"/>
      <c r="B636" s="13"/>
      <c r="C636" s="8"/>
      <c r="D636" s="8"/>
      <c r="E636" s="8"/>
      <c r="F636" s="8"/>
    </row>
    <row r="637" spans="1:6">
      <c r="A637" s="13"/>
      <c r="B637" s="13"/>
      <c r="C637" s="8"/>
      <c r="D637" s="8"/>
      <c r="E637" s="8"/>
      <c r="F637" s="8"/>
    </row>
    <row r="638" spans="1:6">
      <c r="A638" s="13"/>
      <c r="B638" s="13"/>
      <c r="C638" s="8"/>
      <c r="D638" s="8"/>
      <c r="E638" s="8"/>
      <c r="F638" s="8"/>
    </row>
    <row r="639" spans="1:6">
      <c r="A639" s="13"/>
      <c r="B639" s="13"/>
      <c r="C639" s="8"/>
      <c r="D639" s="8"/>
      <c r="E639" s="8"/>
      <c r="F639" s="8"/>
    </row>
    <row r="640" spans="1:6">
      <c r="A640" s="13"/>
      <c r="B640" s="13"/>
      <c r="C640" s="8"/>
      <c r="D640" s="8"/>
      <c r="E640" s="8"/>
      <c r="F640" s="8"/>
    </row>
    <row r="641" spans="1:6">
      <c r="A641" s="13"/>
      <c r="B641" s="13"/>
      <c r="C641" s="8"/>
      <c r="D641" s="8"/>
      <c r="E641" s="8"/>
      <c r="F641" s="8"/>
    </row>
    <row r="642" spans="1:6">
      <c r="A642" s="13"/>
      <c r="B642" s="13"/>
      <c r="C642" s="8"/>
      <c r="D642" s="8"/>
      <c r="E642" s="8"/>
      <c r="F642" s="8"/>
    </row>
    <row r="643" spans="1:6">
      <c r="A643" s="13"/>
      <c r="B643" s="13"/>
      <c r="C643" s="8"/>
      <c r="D643" s="8"/>
      <c r="E643" s="8"/>
      <c r="F643" s="8"/>
    </row>
    <row r="644" spans="1:6">
      <c r="A644" s="13"/>
      <c r="B644" s="13"/>
      <c r="C644" s="8"/>
      <c r="D644" s="8"/>
      <c r="E644" s="8"/>
      <c r="F644" s="8"/>
    </row>
    <row r="645" spans="1:6">
      <c r="A645" s="13"/>
      <c r="B645" s="13"/>
      <c r="C645" s="8"/>
      <c r="D645" s="8"/>
      <c r="E645" s="8"/>
      <c r="F645" s="8"/>
    </row>
    <row r="646" spans="1:6">
      <c r="A646" s="13"/>
      <c r="B646" s="13"/>
      <c r="C646" s="8"/>
      <c r="D646" s="8"/>
      <c r="E646" s="8"/>
      <c r="F646" s="8"/>
    </row>
    <row r="647" spans="1:6">
      <c r="A647" s="13"/>
      <c r="B647" s="13"/>
      <c r="C647" s="8"/>
      <c r="D647" s="8"/>
      <c r="E647" s="8"/>
      <c r="F647" s="8"/>
    </row>
    <row r="648" spans="1:6">
      <c r="A648" s="13"/>
      <c r="B648" s="13"/>
      <c r="C648" s="8"/>
      <c r="D648" s="8"/>
      <c r="E648" s="8"/>
      <c r="F648" s="8"/>
    </row>
    <row r="649" spans="1:6">
      <c r="A649" s="13"/>
      <c r="B649" s="13"/>
      <c r="C649" s="8"/>
      <c r="D649" s="8"/>
      <c r="E649" s="8"/>
      <c r="F649" s="8"/>
    </row>
    <row r="650" spans="1:6">
      <c r="A650" s="13"/>
      <c r="B650" s="13"/>
      <c r="C650" s="8"/>
      <c r="D650" s="8"/>
      <c r="E650" s="8"/>
      <c r="F650" s="8"/>
    </row>
    <row r="651" spans="1:6">
      <c r="A651" s="13"/>
      <c r="B651" s="13"/>
      <c r="C651" s="8"/>
      <c r="D651" s="8"/>
      <c r="E651" s="8"/>
      <c r="F651" s="8"/>
    </row>
    <row r="652" spans="1:6">
      <c r="A652" s="13"/>
      <c r="B652" s="13"/>
      <c r="C652" s="8"/>
      <c r="D652" s="8"/>
      <c r="E652" s="8"/>
      <c r="F652" s="8"/>
    </row>
    <row r="653" spans="1:6">
      <c r="A653" s="13"/>
      <c r="B653" s="13"/>
      <c r="C653" s="8"/>
      <c r="D653" s="8"/>
      <c r="E653" s="8"/>
      <c r="F653" s="8"/>
    </row>
    <row r="654" spans="1:6">
      <c r="A654" s="13"/>
      <c r="B654" s="13"/>
      <c r="C654" s="8"/>
      <c r="D654" s="8"/>
      <c r="E654" s="8"/>
      <c r="F654" s="8"/>
    </row>
    <row r="655" spans="1:6">
      <c r="A655" s="13"/>
      <c r="B655" s="13"/>
      <c r="C655" s="8"/>
      <c r="D655" s="8"/>
      <c r="E655" s="8"/>
      <c r="F655" s="8"/>
    </row>
    <row r="656" spans="1:6">
      <c r="A656" s="13"/>
      <c r="B656" s="13"/>
      <c r="C656" s="8"/>
      <c r="D656" s="8"/>
      <c r="E656" s="8"/>
      <c r="F656" s="8"/>
    </row>
    <row r="657" spans="1:6">
      <c r="A657" s="13"/>
      <c r="B657" s="13"/>
      <c r="C657" s="8"/>
      <c r="D657" s="8"/>
      <c r="E657" s="8"/>
      <c r="F657" s="8"/>
    </row>
    <row r="658" spans="1:6">
      <c r="A658" s="13"/>
      <c r="B658" s="13"/>
      <c r="C658" s="8"/>
      <c r="D658" s="8"/>
      <c r="E658" s="8"/>
      <c r="F658" s="8"/>
    </row>
    <row r="659" spans="1:6">
      <c r="A659" s="13"/>
      <c r="B659" s="13"/>
      <c r="C659" s="8"/>
      <c r="D659" s="8"/>
      <c r="E659" s="8"/>
      <c r="F659" s="8"/>
    </row>
    <row r="660" spans="1:6">
      <c r="A660" s="13"/>
      <c r="B660" s="13"/>
      <c r="C660" s="8"/>
      <c r="D660" s="8"/>
      <c r="E660" s="8"/>
      <c r="F660" s="8"/>
    </row>
    <row r="661" spans="1:6">
      <c r="A661" s="13"/>
      <c r="B661" s="13"/>
      <c r="C661" s="8"/>
      <c r="D661" s="8"/>
      <c r="E661" s="8"/>
      <c r="F661" s="8"/>
    </row>
    <row r="662" spans="1:6">
      <c r="A662" s="13"/>
      <c r="B662" s="13"/>
      <c r="C662" s="8"/>
      <c r="D662" s="8"/>
      <c r="E662" s="8"/>
      <c r="F662" s="8"/>
    </row>
    <row r="663" spans="1:6">
      <c r="A663" s="13"/>
      <c r="B663" s="13"/>
      <c r="C663" s="8"/>
      <c r="D663" s="8"/>
      <c r="E663" s="8"/>
      <c r="F663" s="8"/>
    </row>
    <row r="664" spans="1:6">
      <c r="A664" s="13"/>
      <c r="B664" s="13"/>
      <c r="C664" s="8"/>
      <c r="D664" s="8"/>
      <c r="E664" s="8"/>
      <c r="F664" s="8"/>
    </row>
    <row r="665" spans="1:6">
      <c r="A665" s="13"/>
      <c r="B665" s="13"/>
      <c r="C665" s="8"/>
      <c r="D665" s="8"/>
      <c r="E665" s="8"/>
      <c r="F665" s="8"/>
    </row>
    <row r="666" spans="1:6">
      <c r="A666" s="13"/>
      <c r="B666" s="13"/>
      <c r="C666" s="8"/>
      <c r="D666" s="8"/>
      <c r="E666" s="8"/>
      <c r="F666" s="8"/>
    </row>
    <row r="667" spans="1:6">
      <c r="A667" s="13"/>
      <c r="B667" s="13"/>
      <c r="C667" s="8"/>
      <c r="D667" s="8"/>
      <c r="E667" s="8"/>
      <c r="F667" s="8"/>
    </row>
    <row r="668" spans="1:6">
      <c r="A668" s="13"/>
      <c r="B668" s="13"/>
      <c r="C668" s="8"/>
      <c r="D668" s="8"/>
      <c r="E668" s="8"/>
      <c r="F668" s="8"/>
    </row>
    <row r="669" spans="1:6">
      <c r="A669" s="13"/>
      <c r="B669" s="13"/>
      <c r="C669" s="8"/>
      <c r="D669" s="8"/>
      <c r="E669" s="8"/>
      <c r="F669" s="8"/>
    </row>
    <row r="670" spans="1:6">
      <c r="A670" s="13"/>
      <c r="B670" s="13"/>
      <c r="C670" s="8"/>
      <c r="D670" s="8"/>
      <c r="E670" s="8"/>
      <c r="F670" s="8"/>
    </row>
    <row r="671" spans="1:6">
      <c r="A671" s="13"/>
      <c r="B671" s="13"/>
      <c r="C671" s="8"/>
      <c r="D671" s="8"/>
      <c r="E671" s="8"/>
      <c r="F671" s="8"/>
    </row>
    <row r="672" spans="1:6">
      <c r="A672" s="13"/>
      <c r="B672" s="13"/>
      <c r="C672" s="8"/>
      <c r="D672" s="8"/>
      <c r="E672" s="8"/>
      <c r="F672" s="8"/>
    </row>
    <row r="673" spans="1:6">
      <c r="A673" s="13"/>
      <c r="B673" s="13"/>
      <c r="C673" s="8"/>
      <c r="D673" s="8"/>
      <c r="E673" s="8"/>
      <c r="F673" s="8"/>
    </row>
    <row r="674" spans="1:6">
      <c r="A674" s="13"/>
      <c r="B674" s="13"/>
      <c r="C674" s="8"/>
      <c r="D674" s="8"/>
      <c r="E674" s="8"/>
      <c r="F674" s="8"/>
    </row>
    <row r="675" spans="1:6">
      <c r="A675" s="13"/>
      <c r="B675" s="13"/>
      <c r="C675" s="8"/>
      <c r="D675" s="8"/>
      <c r="E675" s="8"/>
      <c r="F675" s="8"/>
    </row>
    <row r="676" spans="1:6">
      <c r="A676" s="13"/>
      <c r="B676" s="13"/>
      <c r="C676" s="8"/>
      <c r="D676" s="8"/>
      <c r="E676" s="8"/>
      <c r="F676" s="8"/>
    </row>
    <row r="677" spans="1:6">
      <c r="A677" s="13"/>
      <c r="B677" s="13"/>
      <c r="C677" s="8"/>
      <c r="D677" s="8"/>
      <c r="E677" s="8"/>
      <c r="F677" s="8"/>
    </row>
    <row r="678" spans="1:6">
      <c r="A678" s="13"/>
      <c r="B678" s="13"/>
      <c r="C678" s="8"/>
      <c r="D678" s="8"/>
      <c r="E678" s="8"/>
      <c r="F678" s="8"/>
    </row>
    <row r="679" spans="1:6">
      <c r="A679" s="13"/>
      <c r="B679" s="13"/>
      <c r="C679" s="8"/>
      <c r="D679" s="8"/>
      <c r="E679" s="8"/>
      <c r="F679" s="8"/>
    </row>
    <row r="680" spans="1:6">
      <c r="A680" s="13"/>
      <c r="B680" s="13"/>
      <c r="C680" s="8"/>
      <c r="D680" s="8"/>
      <c r="E680" s="8"/>
      <c r="F680" s="8"/>
    </row>
    <row r="681" spans="1:6">
      <c r="A681" s="13"/>
      <c r="B681" s="13"/>
      <c r="C681" s="8"/>
      <c r="D681" s="8"/>
      <c r="E681" s="8"/>
      <c r="F681" s="8"/>
    </row>
    <row r="682" spans="1:6">
      <c r="A682" s="13"/>
      <c r="B682" s="13"/>
      <c r="C682" s="8"/>
      <c r="D682" s="8"/>
      <c r="E682" s="8"/>
      <c r="F682" s="8"/>
    </row>
    <row r="683" spans="1:6">
      <c r="A683" s="13"/>
      <c r="B683" s="13"/>
      <c r="C683" s="8"/>
      <c r="D683" s="8"/>
      <c r="E683" s="8"/>
      <c r="F683" s="8"/>
    </row>
    <row r="684" spans="1:6">
      <c r="A684" s="13"/>
      <c r="B684" s="13"/>
      <c r="C684" s="8"/>
      <c r="D684" s="8"/>
      <c r="E684" s="8"/>
      <c r="F684" s="8"/>
    </row>
    <row r="685" spans="1:6">
      <c r="A685" s="13"/>
      <c r="B685" s="13"/>
      <c r="C685" s="8"/>
      <c r="D685" s="8"/>
      <c r="E685" s="8"/>
      <c r="F685" s="8"/>
    </row>
    <row r="686" spans="1:6">
      <c r="A686" s="13"/>
      <c r="B686" s="13"/>
      <c r="C686" s="8"/>
      <c r="D686" s="8"/>
      <c r="E686" s="8"/>
      <c r="F686" s="8"/>
    </row>
    <row r="687" spans="1:6">
      <c r="A687" s="13"/>
      <c r="B687" s="13"/>
      <c r="C687" s="8"/>
      <c r="D687" s="8"/>
      <c r="E687" s="8"/>
      <c r="F687" s="8"/>
    </row>
    <row r="688" spans="1:6">
      <c r="A688" s="13"/>
      <c r="B688" s="13"/>
      <c r="C688" s="8"/>
      <c r="D688" s="8"/>
      <c r="E688" s="8"/>
      <c r="F688" s="8"/>
    </row>
    <row r="689" spans="1:6">
      <c r="A689" s="13"/>
      <c r="B689" s="13"/>
      <c r="C689" s="8"/>
      <c r="D689" s="8"/>
      <c r="E689" s="8"/>
      <c r="F689" s="8"/>
    </row>
    <row r="690" spans="1:6">
      <c r="A690" s="13"/>
      <c r="B690" s="13"/>
      <c r="C690" s="8"/>
      <c r="D690" s="8"/>
      <c r="E690" s="8"/>
      <c r="F690" s="8"/>
    </row>
    <row r="691" spans="1:6">
      <c r="A691" s="13"/>
      <c r="B691" s="13"/>
      <c r="C691" s="8"/>
      <c r="D691" s="8"/>
      <c r="E691" s="8"/>
      <c r="F691" s="8"/>
    </row>
    <row r="692" spans="1:6">
      <c r="A692" s="13"/>
      <c r="B692" s="13"/>
      <c r="C692" s="8"/>
      <c r="D692" s="8"/>
      <c r="E692" s="8"/>
      <c r="F692" s="8"/>
    </row>
    <row r="693" spans="1:6">
      <c r="A693" s="13"/>
      <c r="B693" s="13"/>
      <c r="C693" s="8"/>
      <c r="D693" s="8"/>
      <c r="E693" s="8"/>
      <c r="F693" s="8"/>
    </row>
    <row r="694" spans="1:6">
      <c r="A694" s="13"/>
      <c r="B694" s="13"/>
      <c r="C694" s="8"/>
      <c r="D694" s="8"/>
      <c r="E694" s="8"/>
      <c r="F694" s="8"/>
    </row>
    <row r="695" spans="1:6">
      <c r="A695" s="13"/>
      <c r="B695" s="13"/>
      <c r="C695" s="8"/>
      <c r="D695" s="8"/>
      <c r="E695" s="8"/>
      <c r="F695" s="8"/>
    </row>
    <row r="696" spans="1:6">
      <c r="A696" s="13"/>
      <c r="B696" s="13"/>
      <c r="C696" s="8"/>
      <c r="D696" s="8"/>
      <c r="E696" s="8"/>
      <c r="F696" s="8"/>
    </row>
    <row r="697" spans="1:6">
      <c r="A697" s="13"/>
      <c r="B697" s="13"/>
      <c r="C697" s="8"/>
      <c r="D697" s="8"/>
      <c r="E697" s="8"/>
      <c r="F697" s="8"/>
    </row>
    <row r="698" spans="1:6">
      <c r="A698" s="13"/>
      <c r="B698" s="13"/>
      <c r="C698" s="8"/>
      <c r="D698" s="8"/>
      <c r="E698" s="8"/>
      <c r="F698" s="8"/>
    </row>
    <row r="699" spans="1:6">
      <c r="A699" s="13"/>
      <c r="B699" s="13"/>
      <c r="C699" s="8"/>
      <c r="D699" s="8"/>
      <c r="E699" s="8"/>
      <c r="F699" s="8"/>
    </row>
    <row r="700" spans="1:6">
      <c r="A700" s="13"/>
      <c r="B700" s="13"/>
      <c r="C700" s="8"/>
      <c r="D700" s="8"/>
      <c r="E700" s="8"/>
      <c r="F700" s="8"/>
    </row>
    <row r="701" spans="1:6">
      <c r="A701" s="13"/>
      <c r="B701" s="13"/>
      <c r="C701" s="8"/>
      <c r="D701" s="8"/>
      <c r="E701" s="8"/>
      <c r="F701" s="8"/>
    </row>
    <row r="702" spans="1:6">
      <c r="A702" s="13"/>
      <c r="B702" s="13"/>
      <c r="C702" s="8"/>
      <c r="D702" s="8"/>
      <c r="E702" s="8"/>
      <c r="F702" s="8"/>
    </row>
    <row r="703" spans="1:6">
      <c r="A703" s="13"/>
      <c r="B703" s="13"/>
      <c r="C703" s="8"/>
      <c r="D703" s="8"/>
      <c r="E703" s="8"/>
      <c r="F703" s="8"/>
    </row>
    <row r="704" spans="1:6">
      <c r="A704" s="13"/>
      <c r="B704" s="13"/>
      <c r="C704" s="8"/>
      <c r="D704" s="8"/>
      <c r="E704" s="8"/>
      <c r="F704" s="8"/>
    </row>
    <row r="705" spans="1:6">
      <c r="A705" s="13"/>
      <c r="B705" s="13"/>
      <c r="C705" s="8"/>
      <c r="D705" s="8"/>
      <c r="E705" s="8"/>
      <c r="F705" s="8"/>
    </row>
    <row r="706" spans="1:6">
      <c r="A706" s="13"/>
      <c r="B706" s="13"/>
      <c r="C706" s="8"/>
      <c r="D706" s="8"/>
      <c r="E706" s="8"/>
      <c r="F706" s="8"/>
    </row>
    <row r="707" spans="1:6">
      <c r="A707" s="13"/>
      <c r="B707" s="13"/>
      <c r="C707" s="8"/>
      <c r="D707" s="8"/>
      <c r="E707" s="8"/>
      <c r="F707" s="8"/>
    </row>
    <row r="708" spans="1:6">
      <c r="A708" s="13"/>
      <c r="B708" s="13"/>
      <c r="C708" s="8"/>
      <c r="D708" s="8"/>
      <c r="E708" s="8"/>
      <c r="F708" s="8"/>
    </row>
    <row r="709" spans="1:6">
      <c r="A709" s="13"/>
      <c r="B709" s="13"/>
      <c r="C709" s="8"/>
      <c r="D709" s="8"/>
      <c r="E709" s="8"/>
      <c r="F709" s="8"/>
    </row>
    <row r="710" spans="1:6">
      <c r="A710" s="13"/>
      <c r="B710" s="13"/>
      <c r="C710" s="8"/>
      <c r="D710" s="8"/>
      <c r="E710" s="8"/>
      <c r="F710" s="8"/>
    </row>
    <row r="711" spans="1:6">
      <c r="A711" s="13"/>
      <c r="B711" s="13"/>
      <c r="C711" s="8"/>
      <c r="D711" s="8"/>
      <c r="E711" s="8"/>
      <c r="F711" s="8"/>
    </row>
    <row r="712" spans="1:6">
      <c r="A712" s="13"/>
      <c r="B712" s="13"/>
      <c r="C712" s="8"/>
      <c r="D712" s="8"/>
      <c r="E712" s="8"/>
      <c r="F712" s="8"/>
    </row>
    <row r="713" spans="1:6">
      <c r="A713" s="13"/>
      <c r="B713" s="13"/>
      <c r="C713" s="8"/>
      <c r="D713" s="8"/>
      <c r="E713" s="8"/>
      <c r="F713" s="8"/>
    </row>
    <row r="714" spans="1:6">
      <c r="A714" s="13"/>
      <c r="B714" s="13"/>
      <c r="C714" s="8"/>
      <c r="D714" s="8"/>
      <c r="E714" s="8"/>
      <c r="F714" s="8"/>
    </row>
    <row r="715" spans="1:6">
      <c r="A715" s="13"/>
      <c r="B715" s="13"/>
      <c r="C715" s="8"/>
      <c r="D715" s="8"/>
      <c r="E715" s="8"/>
      <c r="F715" s="8"/>
    </row>
    <row r="716" spans="1:6">
      <c r="A716" s="13"/>
      <c r="B716" s="13"/>
      <c r="C716" s="8"/>
      <c r="D716" s="8"/>
      <c r="E716" s="8"/>
      <c r="F716" s="8"/>
    </row>
    <row r="717" spans="1:6">
      <c r="A717" s="13"/>
      <c r="B717" s="13"/>
      <c r="C717" s="8"/>
      <c r="D717" s="8"/>
      <c r="E717" s="8"/>
      <c r="F717" s="8"/>
    </row>
    <row r="718" spans="1:6">
      <c r="A718" s="13"/>
      <c r="B718" s="13"/>
      <c r="C718" s="8"/>
      <c r="D718" s="8"/>
      <c r="E718" s="8"/>
      <c r="F718" s="8"/>
    </row>
    <row r="719" spans="1:6">
      <c r="A719" s="13"/>
      <c r="B719" s="13"/>
      <c r="C719" s="8"/>
      <c r="D719" s="8"/>
      <c r="E719" s="8"/>
      <c r="F719" s="8"/>
    </row>
    <row r="720" spans="1:6">
      <c r="A720" s="13"/>
      <c r="B720" s="13"/>
      <c r="C720" s="8"/>
      <c r="D720" s="8"/>
      <c r="E720" s="8"/>
      <c r="F720" s="8"/>
    </row>
    <row r="721" spans="1:6">
      <c r="A721" s="13"/>
      <c r="B721" s="13"/>
      <c r="C721" s="8"/>
      <c r="D721" s="8"/>
      <c r="E721" s="8"/>
      <c r="F721" s="8"/>
    </row>
    <row r="722" spans="1:6">
      <c r="A722" s="13"/>
      <c r="B722" s="13"/>
      <c r="C722" s="8"/>
      <c r="D722" s="8"/>
      <c r="E722" s="8"/>
      <c r="F722" s="8"/>
    </row>
    <row r="723" spans="1:6">
      <c r="A723" s="13"/>
      <c r="B723" s="13"/>
      <c r="C723" s="8"/>
      <c r="D723" s="8"/>
      <c r="E723" s="8"/>
      <c r="F723" s="8"/>
    </row>
    <row r="724" spans="1:6">
      <c r="A724" s="13"/>
      <c r="B724" s="13"/>
      <c r="C724" s="8"/>
      <c r="D724" s="8"/>
      <c r="E724" s="8"/>
      <c r="F724" s="8"/>
    </row>
    <row r="725" spans="1:6">
      <c r="A725" s="13"/>
      <c r="B725" s="13"/>
      <c r="C725" s="8"/>
      <c r="D725" s="8"/>
      <c r="E725" s="8"/>
      <c r="F725" s="8"/>
    </row>
    <row r="726" spans="1:6">
      <c r="A726" s="13"/>
      <c r="B726" s="13"/>
      <c r="C726" s="8"/>
      <c r="D726" s="8"/>
      <c r="E726" s="8"/>
      <c r="F726" s="8"/>
    </row>
    <row r="727" spans="1:6">
      <c r="A727" s="13"/>
      <c r="B727" s="13"/>
      <c r="C727" s="8"/>
      <c r="D727" s="8"/>
      <c r="E727" s="8"/>
      <c r="F727" s="8"/>
    </row>
    <row r="728" spans="1:6">
      <c r="A728" s="13"/>
      <c r="B728" s="13"/>
      <c r="C728" s="8"/>
      <c r="D728" s="8"/>
      <c r="E728" s="8"/>
      <c r="F728" s="8"/>
    </row>
    <row r="729" spans="1:6">
      <c r="A729" s="13"/>
      <c r="B729" s="13"/>
      <c r="C729" s="8"/>
      <c r="D729" s="8"/>
      <c r="E729" s="8"/>
      <c r="F729" s="8"/>
    </row>
    <row r="730" spans="1:6">
      <c r="A730" s="13"/>
      <c r="B730" s="13"/>
      <c r="C730" s="8"/>
      <c r="D730" s="8"/>
      <c r="E730" s="8"/>
      <c r="F730" s="8"/>
    </row>
    <row r="731" spans="1:6">
      <c r="A731" s="13"/>
      <c r="B731" s="13"/>
      <c r="C731" s="8"/>
      <c r="D731" s="8"/>
      <c r="E731" s="8"/>
      <c r="F731" s="8"/>
    </row>
    <row r="732" spans="1:6">
      <c r="A732" s="16"/>
      <c r="B732" s="16"/>
      <c r="C732" s="8"/>
      <c r="D732" s="8"/>
      <c r="E732" s="8"/>
      <c r="F732" s="8"/>
    </row>
    <row r="733" spans="1:6">
      <c r="A733" s="16"/>
      <c r="B733" s="16"/>
      <c r="C733" s="8"/>
      <c r="D733" s="8"/>
      <c r="E733" s="8"/>
      <c r="F733" s="8"/>
    </row>
    <row r="734" spans="1:6">
      <c r="A734" s="16"/>
      <c r="B734" s="16"/>
      <c r="C734" s="8"/>
      <c r="D734" s="8"/>
      <c r="E734" s="8"/>
      <c r="F734" s="8"/>
    </row>
    <row r="735" spans="1:6">
      <c r="A735" s="16"/>
      <c r="B735" s="16"/>
      <c r="C735" s="8"/>
      <c r="D735" s="8"/>
      <c r="E735" s="8"/>
      <c r="F735" s="8"/>
    </row>
    <row r="736" spans="1:6">
      <c r="A736" s="16"/>
      <c r="B736" s="16"/>
      <c r="C736" s="8"/>
      <c r="D736" s="8"/>
      <c r="E736" s="8"/>
      <c r="F736" s="8"/>
    </row>
    <row r="737" spans="1:6">
      <c r="A737" s="16"/>
      <c r="B737" s="16"/>
      <c r="C737" s="8"/>
      <c r="D737" s="8"/>
      <c r="E737" s="8"/>
      <c r="F737" s="8"/>
    </row>
    <row r="738" spans="1:6">
      <c r="A738" s="16"/>
      <c r="B738" s="16"/>
      <c r="C738" s="8"/>
      <c r="D738" s="8"/>
      <c r="E738" s="8"/>
      <c r="F738" s="8"/>
    </row>
    <row r="739" spans="1:6">
      <c r="A739" s="16"/>
      <c r="B739" s="16"/>
      <c r="C739" s="8"/>
      <c r="D739" s="8"/>
      <c r="E739" s="8"/>
      <c r="F739" s="8"/>
    </row>
    <row r="740" spans="1:6">
      <c r="A740" s="16"/>
      <c r="B740" s="16"/>
      <c r="C740" s="8"/>
      <c r="D740" s="8"/>
      <c r="E740" s="8"/>
      <c r="F740" s="8"/>
    </row>
    <row r="741" spans="1:6">
      <c r="A741" s="16"/>
      <c r="B741" s="16"/>
      <c r="C741" s="8"/>
      <c r="D741" s="8"/>
      <c r="E741" s="8"/>
      <c r="F741" s="8"/>
    </row>
    <row r="742" spans="1:6">
      <c r="A742" s="16"/>
      <c r="B742" s="16"/>
      <c r="C742" s="8"/>
      <c r="D742" s="8"/>
      <c r="E742" s="8"/>
      <c r="F742" s="8"/>
    </row>
    <row r="743" spans="1:6">
      <c r="A743" s="16"/>
      <c r="B743" s="16"/>
      <c r="C743" s="8"/>
      <c r="D743" s="8"/>
      <c r="E743" s="8"/>
      <c r="F743" s="8"/>
    </row>
    <row r="744" spans="1:6">
      <c r="A744" s="17"/>
      <c r="B744" s="17"/>
      <c r="C744" s="8"/>
      <c r="D744" s="8"/>
      <c r="E744" s="8"/>
      <c r="F744" s="8"/>
    </row>
    <row r="745" spans="1:6">
      <c r="A745" s="17"/>
      <c r="B745" s="17"/>
      <c r="C745" s="8"/>
      <c r="D745" s="8"/>
      <c r="E745" s="8"/>
      <c r="F745" s="8"/>
    </row>
    <row r="746" spans="1:6">
      <c r="A746" s="17"/>
      <c r="B746" s="17"/>
      <c r="C746" s="8"/>
      <c r="D746" s="8"/>
      <c r="E746" s="8"/>
      <c r="F746" s="8"/>
    </row>
    <row r="747" spans="1:6">
      <c r="A747" s="17"/>
      <c r="B747" s="17"/>
      <c r="C747" s="8"/>
      <c r="D747" s="8"/>
      <c r="E747" s="8"/>
      <c r="F747" s="8"/>
    </row>
    <row r="748" spans="1:6">
      <c r="A748" s="17"/>
      <c r="B748" s="17"/>
      <c r="C748" s="8"/>
      <c r="D748" s="8"/>
      <c r="E748" s="8"/>
      <c r="F748" s="8"/>
    </row>
  </sheetData>
  <conditionalFormatting sqref="D112:D118 D107:D109">
    <cfRule type="cellIs" dxfId="0" priority="2" stopIfTrue="1" operator="equal">
      <formula>""</formula>
    </cfRule>
  </conditionalFormatting>
  <pageMargins left="0.22" right="0.22" top="1.5" bottom="0.44" header="0.3" footer="0.21"/>
  <pageSetup scale="94" orientation="landscape" r:id="rId1"/>
  <headerFooter>
    <oddHeader>&amp;L&amp;12RFP Title:  Case Management System Solution for Juvenile Dependency Attorneys in the State of California
RFP No.:   CFCC 09-12-LM&amp;C&amp;"Times New Roman,Regular"&amp;14
&amp;"Times New Roman,Bold"&amp;13EXHIBIT H
BUSINESS AND FUNCTIONAL REQUIREMENTS</oddHeader>
    <oddFooter>&amp;R&amp;"Times New Roman,Regular"Page &amp;P of &amp;N</oddFooter>
  </headerFooter>
</worksheet>
</file>

<file path=xl/worksheets/sheet2.xml><?xml version="1.0" encoding="utf-8"?>
<worksheet xmlns="http://schemas.openxmlformats.org/spreadsheetml/2006/main" xmlns:r="http://schemas.openxmlformats.org/officeDocument/2006/relationships">
  <sheetPr codeName="Sheet2"/>
  <dimension ref="A1:A2"/>
  <sheetViews>
    <sheetView workbookViewId="0">
      <selection sqref="A1:XFD1"/>
    </sheetView>
  </sheetViews>
  <sheetFormatPr defaultRowHeight="15"/>
  <sheetData>
    <row r="1" spans="1:1">
      <c r="A1" t="s">
        <v>6</v>
      </c>
    </row>
    <row r="2" spans="1:1">
      <c r="A2" t="s">
        <v>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Sheet2!Response</vt:lpstr>
      <vt:lpstr>Response</vt:lpstr>
      <vt:lpstr>System_must_capture_position_types_associated_to_the_person.</vt:lpstr>
    </vt:vector>
  </TitlesOfParts>
  <Company>Administrative Office of the Courts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Duldulao</dc:creator>
  <cp:lastModifiedBy>Linda McBain</cp:lastModifiedBy>
  <cp:lastPrinted>2012-10-25T19:05:21Z</cp:lastPrinted>
  <dcterms:created xsi:type="dcterms:W3CDTF">2012-08-17T16:49:13Z</dcterms:created>
  <dcterms:modified xsi:type="dcterms:W3CDTF">2012-10-25T19:06:57Z</dcterms:modified>
</cp:coreProperties>
</file>