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66925"/>
  <mc:AlternateContent xmlns:mc="http://schemas.openxmlformats.org/markup-compatibility/2006">
    <mc:Choice Requires="x15">
      <x15ac:absPath xmlns:x15ac="http://schemas.microsoft.com/office/spreadsheetml/2010/11/ac" url="https://caljc.sharepoint.com/sites/CAFM2-0_TRIRIGA_SaaS_Procurement/Shared Documents/02_Requirements/"/>
    </mc:Choice>
  </mc:AlternateContent>
  <xr:revisionPtr revIDLastSave="0" documentId="13_ncr:1_{4212B815-8F36-4C6F-918E-F225E8571CCE}" xr6:coauthVersionLast="45" xr6:coauthVersionMax="47" xr10:uidLastSave="{00000000-0000-0000-0000-000000000000}"/>
  <bookViews>
    <workbookView xWindow="-108" yWindow="-108" windowWidth="23256" windowHeight="12576" tabRatio="724" xr2:uid="{00000000-000D-0000-FFFF-FFFF00000000}"/>
  </bookViews>
  <sheets>
    <sheet name="Introduction" sheetId="1" r:id="rId1"/>
    <sheet name="General Services" sheetId="2" r:id="rId2"/>
    <sheet name="Server" sheetId="3" r:id="rId3"/>
    <sheet name="Remote Access" sheetId="4" r:id="rId4"/>
    <sheet name="Storage" sheetId="5" r:id="rId5"/>
    <sheet name="Application" sheetId="6" r:id="rId6"/>
    <sheet name=" Database" sheetId="8" r:id="rId7"/>
    <sheet name="Middleware" sheetId="9" r:id="rId8"/>
    <sheet name="Continuity" sheetId="10" r:id="rId9"/>
  </sheets>
  <definedNames>
    <definedName name="_xlnm._FilterDatabase" localSheetId="6" hidden="1">' Database'!$A$1:$H$83</definedName>
    <definedName name="_xlnm._FilterDatabase" localSheetId="5" hidden="1">Application!$A$1:$F$65</definedName>
    <definedName name="_xlnm._FilterDatabase" localSheetId="8" hidden="1">Continuity!$A$1:$H$95</definedName>
    <definedName name="_xlnm._FilterDatabase" localSheetId="1" hidden="1">'General Services'!$A$1:$H$134</definedName>
    <definedName name="_xlnm._FilterDatabase" localSheetId="7" hidden="1">Middleware!$A$1:$H$105</definedName>
    <definedName name="_xlnm._FilterDatabase" localSheetId="3" hidden="1">'Remote Access'!$A$1:$H$107</definedName>
    <definedName name="_xlnm._FilterDatabase" localSheetId="2" hidden="1">Server!$A$1:$H$100</definedName>
    <definedName name="_xlnm._FilterDatabase" localSheetId="4" hidden="1">Storage!$A$1:$H$84</definedName>
    <definedName name="_xlnm.Print_Area" localSheetId="6">' Database'!$B$1:$H$53</definedName>
    <definedName name="_xlnm.Print_Area" localSheetId="5">Application!$B$1:$F$44</definedName>
    <definedName name="_xlnm.Print_Area" localSheetId="8">Continuity!$B$1:$H$65</definedName>
    <definedName name="_xlnm.Print_Area" localSheetId="1">'General Services'!$B$1:$H$104</definedName>
    <definedName name="_xlnm.Print_Area" localSheetId="0">Introduction!$A$1:$E$29</definedName>
    <definedName name="_xlnm.Print_Area" localSheetId="7">Middleware!$B$1:$F$75</definedName>
    <definedName name="_xlnm.Print_Area" localSheetId="3">'Remote Access'!$B$1:$H$77</definedName>
    <definedName name="_xlnm.Print_Area" localSheetId="2">Server!$B$1:$H$70</definedName>
    <definedName name="_xlnm.Print_Area" localSheetId="4">Storage!$B$1:$H$54</definedName>
    <definedName name="_xlnm.Print_Titles" localSheetId="6">' Database'!$1:$1</definedName>
    <definedName name="_xlnm.Print_Titles" localSheetId="5">Application!$1:$1</definedName>
    <definedName name="_xlnm.Print_Titles" localSheetId="8">Continuity!$1:$1</definedName>
    <definedName name="_xlnm.Print_Titles" localSheetId="1">'General Services'!$1:$1</definedName>
    <definedName name="_xlnm.Print_Titles" localSheetId="7">Middleware!$1:$1</definedName>
    <definedName name="_xlnm.Print_Titles" localSheetId="3">'Remote Access'!$1:$1</definedName>
    <definedName name="_xlnm.Print_Titles" localSheetId="2">Server!$1:$1</definedName>
    <definedName name="_xlnm.Print_Titles" localSheetId="4">Storage!$1:$1</definedName>
    <definedName name="Z_1EDA263A_4867_4D1F_96C7_D5345C28451A_.wvu.FilterData" localSheetId="6" hidden="1">' Database'!$A$1:$H$83</definedName>
    <definedName name="Z_1EDA263A_4867_4D1F_96C7_D5345C28451A_.wvu.FilterData" localSheetId="5" hidden="1">Application!$A$1:$F$65</definedName>
    <definedName name="Z_1EDA263A_4867_4D1F_96C7_D5345C28451A_.wvu.FilterData" localSheetId="8" hidden="1">Continuity!$A$1:$H$95</definedName>
    <definedName name="Z_1EDA263A_4867_4D1F_96C7_D5345C28451A_.wvu.FilterData" localSheetId="1" hidden="1">'General Services'!$A$1:$H$134</definedName>
    <definedName name="Z_1EDA263A_4867_4D1F_96C7_D5345C28451A_.wvu.FilterData" localSheetId="7" hidden="1">Middleware!$A$1:$H$105</definedName>
    <definedName name="Z_1EDA263A_4867_4D1F_96C7_D5345C28451A_.wvu.FilterData" localSheetId="3" hidden="1">'Remote Access'!$A$1:$H$107</definedName>
    <definedName name="Z_1EDA263A_4867_4D1F_96C7_D5345C28451A_.wvu.FilterData" localSheetId="2" hidden="1">Server!$A$1:$H$100</definedName>
    <definedName name="Z_1EDA263A_4867_4D1F_96C7_D5345C28451A_.wvu.FilterData" localSheetId="4" hidden="1">Storage!$A$1:$H$84</definedName>
    <definedName name="Z_1EDA263A_4867_4D1F_96C7_D5345C28451A_.wvu.PrintArea" localSheetId="6" hidden="1">' Database'!$B$1:$H$53</definedName>
    <definedName name="Z_1EDA263A_4867_4D1F_96C7_D5345C28451A_.wvu.PrintArea" localSheetId="5" hidden="1">Application!$B$1:$F$44</definedName>
    <definedName name="Z_1EDA263A_4867_4D1F_96C7_D5345C28451A_.wvu.PrintArea" localSheetId="8" hidden="1">Continuity!$B$1:$H$65</definedName>
    <definedName name="Z_1EDA263A_4867_4D1F_96C7_D5345C28451A_.wvu.PrintArea" localSheetId="1" hidden="1">'General Services'!$B$1:$H$104</definedName>
    <definedName name="Z_1EDA263A_4867_4D1F_96C7_D5345C28451A_.wvu.PrintArea" localSheetId="0" hidden="1">Introduction!$A$1:$E$29</definedName>
    <definedName name="Z_1EDA263A_4867_4D1F_96C7_D5345C28451A_.wvu.PrintArea" localSheetId="7" hidden="1">Middleware!$B$1:$F$75</definedName>
    <definedName name="Z_1EDA263A_4867_4D1F_96C7_D5345C28451A_.wvu.PrintArea" localSheetId="3" hidden="1">'Remote Access'!$B$1:$H$77</definedName>
    <definedName name="Z_1EDA263A_4867_4D1F_96C7_D5345C28451A_.wvu.PrintArea" localSheetId="2" hidden="1">Server!$B$1:$H$70</definedName>
    <definedName name="Z_1EDA263A_4867_4D1F_96C7_D5345C28451A_.wvu.PrintArea" localSheetId="4" hidden="1">Storage!$B$1:$H$54</definedName>
    <definedName name="Z_1EDA263A_4867_4D1F_96C7_D5345C28451A_.wvu.PrintTitles" localSheetId="6" hidden="1">' Database'!$1:$1</definedName>
    <definedName name="Z_1EDA263A_4867_4D1F_96C7_D5345C28451A_.wvu.PrintTitles" localSheetId="5" hidden="1">Application!$1:$1</definedName>
    <definedName name="Z_1EDA263A_4867_4D1F_96C7_D5345C28451A_.wvu.PrintTitles" localSheetId="8" hidden="1">Continuity!$1:$1</definedName>
    <definedName name="Z_1EDA263A_4867_4D1F_96C7_D5345C28451A_.wvu.PrintTitles" localSheetId="1" hidden="1">'General Services'!$1:$1</definedName>
    <definedName name="Z_1EDA263A_4867_4D1F_96C7_D5345C28451A_.wvu.PrintTitles" localSheetId="7" hidden="1">Middleware!$1:$1</definedName>
    <definedName name="Z_1EDA263A_4867_4D1F_96C7_D5345C28451A_.wvu.PrintTitles" localSheetId="3" hidden="1">'Remote Access'!$1:$1</definedName>
    <definedName name="Z_1EDA263A_4867_4D1F_96C7_D5345C28451A_.wvu.PrintTitles" localSheetId="2" hidden="1">Server!$1:$1</definedName>
    <definedName name="Z_1EDA263A_4867_4D1F_96C7_D5345C28451A_.wvu.PrintTitles" localSheetId="4" hidden="1">Storage!$1:$1</definedName>
    <definedName name="Z_3E62935E_E888_4900_809A_F4E19E45FAC5_.wvu.FilterData" localSheetId="6" hidden="1">' Database'!$A$1:$H$83</definedName>
    <definedName name="Z_3E62935E_E888_4900_809A_F4E19E45FAC5_.wvu.FilterData" localSheetId="5" hidden="1">Application!$A$1:$F$65</definedName>
    <definedName name="Z_3E62935E_E888_4900_809A_F4E19E45FAC5_.wvu.FilterData" localSheetId="8" hidden="1">Continuity!$A$1:$H$95</definedName>
    <definedName name="Z_3E62935E_E888_4900_809A_F4E19E45FAC5_.wvu.FilterData" localSheetId="1" hidden="1">'General Services'!$A$1:$H$134</definedName>
    <definedName name="Z_3E62935E_E888_4900_809A_F4E19E45FAC5_.wvu.FilterData" localSheetId="7" hidden="1">Middleware!$A$1:$H$105</definedName>
    <definedName name="Z_3E62935E_E888_4900_809A_F4E19E45FAC5_.wvu.FilterData" localSheetId="3" hidden="1">'Remote Access'!$A$1:$H$107</definedName>
    <definedName name="Z_3E62935E_E888_4900_809A_F4E19E45FAC5_.wvu.FilterData" localSheetId="2" hidden="1">Server!$A$1:$H$100</definedName>
    <definedName name="Z_3E62935E_E888_4900_809A_F4E19E45FAC5_.wvu.FilterData" localSheetId="4" hidden="1">Storage!$A$1:$H$84</definedName>
    <definedName name="Z_3E62935E_E888_4900_809A_F4E19E45FAC5_.wvu.PrintArea" localSheetId="6" hidden="1">' Database'!$B$1:$H$53</definedName>
    <definedName name="Z_3E62935E_E888_4900_809A_F4E19E45FAC5_.wvu.PrintArea" localSheetId="5" hidden="1">Application!$B$1:$F$44</definedName>
    <definedName name="Z_3E62935E_E888_4900_809A_F4E19E45FAC5_.wvu.PrintArea" localSheetId="8" hidden="1">Continuity!$B$1:$H$65</definedName>
    <definedName name="Z_3E62935E_E888_4900_809A_F4E19E45FAC5_.wvu.PrintArea" localSheetId="1" hidden="1">'General Services'!$B$1:$H$104</definedName>
    <definedName name="Z_3E62935E_E888_4900_809A_F4E19E45FAC5_.wvu.PrintArea" localSheetId="0" hidden="1">Introduction!$A$1:$E$29</definedName>
    <definedName name="Z_3E62935E_E888_4900_809A_F4E19E45FAC5_.wvu.PrintArea" localSheetId="7" hidden="1">Middleware!$B$1:$F$75</definedName>
    <definedName name="Z_3E62935E_E888_4900_809A_F4E19E45FAC5_.wvu.PrintArea" localSheetId="3" hidden="1">'Remote Access'!$B$1:$H$77</definedName>
    <definedName name="Z_3E62935E_E888_4900_809A_F4E19E45FAC5_.wvu.PrintArea" localSheetId="2" hidden="1">Server!$B$1:$H$70</definedName>
    <definedName name="Z_3E62935E_E888_4900_809A_F4E19E45FAC5_.wvu.PrintArea" localSheetId="4" hidden="1">Storage!$B$1:$H$54</definedName>
    <definedName name="Z_3E62935E_E888_4900_809A_F4E19E45FAC5_.wvu.PrintTitles" localSheetId="6" hidden="1">' Database'!$1:$1</definedName>
    <definedName name="Z_3E62935E_E888_4900_809A_F4E19E45FAC5_.wvu.PrintTitles" localSheetId="5" hidden="1">Application!$1:$1</definedName>
    <definedName name="Z_3E62935E_E888_4900_809A_F4E19E45FAC5_.wvu.PrintTitles" localSheetId="8" hidden="1">Continuity!$1:$1</definedName>
    <definedName name="Z_3E62935E_E888_4900_809A_F4E19E45FAC5_.wvu.PrintTitles" localSheetId="1" hidden="1">'General Services'!$1:$1</definedName>
    <definedName name="Z_3E62935E_E888_4900_809A_F4E19E45FAC5_.wvu.PrintTitles" localSheetId="7" hidden="1">Middleware!$1:$1</definedName>
    <definedName name="Z_3E62935E_E888_4900_809A_F4E19E45FAC5_.wvu.PrintTitles" localSheetId="3" hidden="1">'Remote Access'!$1:$1</definedName>
    <definedName name="Z_3E62935E_E888_4900_809A_F4E19E45FAC5_.wvu.PrintTitles" localSheetId="2" hidden="1">Server!$1:$1</definedName>
    <definedName name="Z_3E62935E_E888_4900_809A_F4E19E45FAC5_.wvu.PrintTitles" localSheetId="4" hidden="1">Storage!$1:$1</definedName>
  </definedNames>
  <calcPr calcId="191028"/>
  <customWorkbookViews>
    <customWorkbookView name="Harris, Robin - Personal View" guid="{3E62935E-E888-4900-809A-F4E19E45FAC5}" mergeInterval="0" personalView="1" maximized="1" xWindow="1912" yWindow="-8" windowWidth="1936" windowHeight="1056" tabRatio="840" activeSheetId="5"/>
    <customWorkbookView name="robin harris - Personal View" guid="{1EDA263A-4867-4D1F-96C7-D5345C28451A}" mergeInterval="0" personalView="1" maximized="1" xWindow="1909" yWindow="-1" windowWidth="3862" windowHeight="2122" tabRatio="8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<sst xmlns="http://schemas.openxmlformats.org/spreadsheetml/2006/main" count="1960" uniqueCount="589">
  <si>
    <t>Introduction</t>
  </si>
  <si>
    <t>RFP NUMBER:   RFP-FS-2021-15-AL</t>
  </si>
  <si>
    <t>PURPOSE</t>
  </si>
  <si>
    <r>
      <rPr>
        <b/>
        <sz val="14"/>
        <color theme="1"/>
        <rFont val="Calibri"/>
        <family val="2"/>
        <scheme val="minor"/>
      </rPr>
      <t>IWMS/CAFM 2.0 TRIRIGA SaaS Procurement:</t>
    </r>
    <r>
      <rPr>
        <sz val="14"/>
        <color theme="1"/>
        <rFont val="Calibri"/>
        <family val="2"/>
        <scheme val="minor"/>
      </rPr>
      <t xml:space="preserve">
The purpose of this document is to identify and document services requirements related to Manage Services (Hosting, Maintenance and Operational Support Services)</t>
    </r>
  </si>
  <si>
    <t xml:space="preserve">Version </t>
  </si>
  <si>
    <t>TOC</t>
  </si>
  <si>
    <t>Req Type</t>
  </si>
  <si>
    <t>Worksheet Name</t>
  </si>
  <si>
    <t>Worksheet Description</t>
  </si>
  <si>
    <t>Multi-Year M&amp;O</t>
  </si>
  <si>
    <t>General Services</t>
  </si>
  <si>
    <t>General Hosting Provider Multi-Year M&amp;O</t>
  </si>
  <si>
    <t>Yes</t>
  </si>
  <si>
    <t>Server</t>
  </si>
  <si>
    <t>Virtual server administatration</t>
  </si>
  <si>
    <t>Remote Access</t>
  </si>
  <si>
    <t>Remote access to systems and applications</t>
  </si>
  <si>
    <t>Storage</t>
  </si>
  <si>
    <t>File Systems and Storage</t>
  </si>
  <si>
    <t>Application</t>
  </si>
  <si>
    <t>Application Support</t>
  </si>
  <si>
    <t>Database</t>
  </si>
  <si>
    <t xml:space="preserve">Database support </t>
  </si>
  <si>
    <t>Middleware</t>
  </si>
  <si>
    <t>Integration and Interfaces</t>
  </si>
  <si>
    <t>Continuity</t>
  </si>
  <si>
    <t>Maintaining continuity of operations</t>
  </si>
  <si>
    <t>Requirements Priorities</t>
  </si>
  <si>
    <t>Priority</t>
  </si>
  <si>
    <t>Requirement Priority Definition</t>
  </si>
  <si>
    <t>1-Must Have</t>
  </si>
  <si>
    <t>Mandatory Requirement Must be met. (Respondent may be disqualified for not meeting requirement)</t>
  </si>
  <si>
    <t>2-Requirement</t>
  </si>
  <si>
    <t>High Priority Requirement Preferred to be met.</t>
  </si>
  <si>
    <t>3-Nice-To-Have</t>
  </si>
  <si>
    <t>Minor Requirement would be nice to have, but doesn't have to be met.</t>
  </si>
  <si>
    <t>Proposer Response for Requirements</t>
  </si>
  <si>
    <t>Response (selection)</t>
  </si>
  <si>
    <t>Response Definition</t>
  </si>
  <si>
    <t>Proposer Response Comment column Entries Required</t>
  </si>
  <si>
    <t>YES</t>
  </si>
  <si>
    <t>Requirement or service will be FULLY met;  Without changes to commercial off-the-shelf (COTS) code.
-and
Designated responsibility is fully accepted.</t>
  </si>
  <si>
    <t>Proposer Explanation optional</t>
  </si>
  <si>
    <t>NO</t>
  </si>
  <si>
    <t>Requirement or service will NOT be met.
-and
Designated responsibility is NOT accepted.</t>
  </si>
  <si>
    <t>Proposer Explanation Required</t>
  </si>
  <si>
    <t>RQM-ID</t>
  </si>
  <si>
    <t>Requirement Description</t>
  </si>
  <si>
    <t>Req Type Classification</t>
  </si>
  <si>
    <t>Vendor</t>
  </si>
  <si>
    <t>JCC</t>
  </si>
  <si>
    <t>Vendor
Response
Code</t>
  </si>
  <si>
    <t>Vendor Response Comments</t>
  </si>
  <si>
    <t>MO-GS-001</t>
  </si>
  <si>
    <t>M&amp;O</t>
  </si>
  <si>
    <t>Responsible</t>
  </si>
  <si>
    <t>Approve</t>
  </si>
  <si>
    <t>&lt;select&gt;</t>
  </si>
  <si>
    <t>MO-GS-002</t>
  </si>
  <si>
    <t>Supports</t>
  </si>
  <si>
    <t>MO-GS-003</t>
  </si>
  <si>
    <t>None</t>
  </si>
  <si>
    <t>MO-GS-004</t>
  </si>
  <si>
    <t>MO-GS-005</t>
  </si>
  <si>
    <t>MO-GS-006</t>
  </si>
  <si>
    <t>MO-GS-007</t>
  </si>
  <si>
    <t>MO-GS-008</t>
  </si>
  <si>
    <t>MO-GS-009</t>
  </si>
  <si>
    <t>MO-GS-010</t>
  </si>
  <si>
    <t>MO-GS-011</t>
  </si>
  <si>
    <t>MO-GS-012</t>
  </si>
  <si>
    <t>MO-GS-013</t>
  </si>
  <si>
    <t>MO-GS-014</t>
  </si>
  <si>
    <t>MO-GS-015</t>
  </si>
  <si>
    <t>MO-GS-016</t>
  </si>
  <si>
    <t>MO-GS-017</t>
  </si>
  <si>
    <t>MO-GS-018</t>
  </si>
  <si>
    <t>MO-GS-019</t>
  </si>
  <si>
    <t>MO-GS-020</t>
  </si>
  <si>
    <t>MO-GS-021</t>
  </si>
  <si>
    <t>Support</t>
  </si>
  <si>
    <t>MO-GS-022</t>
  </si>
  <si>
    <t>MO-GS-023</t>
  </si>
  <si>
    <t>MO-GS-024</t>
  </si>
  <si>
    <t>MO-GS-025</t>
  </si>
  <si>
    <t>MO-GS-026</t>
  </si>
  <si>
    <t>MO-GS-027</t>
  </si>
  <si>
    <t>MO-GS-028</t>
  </si>
  <si>
    <t>MO-GS-029</t>
  </si>
  <si>
    <t>MO-GS-030</t>
  </si>
  <si>
    <t>MO-GS-031</t>
  </si>
  <si>
    <t>MO-GS-032</t>
  </si>
  <si>
    <t>MO-GS-033</t>
  </si>
  <si>
    <t>MO-GS-034</t>
  </si>
  <si>
    <t>MO-GS-035</t>
  </si>
  <si>
    <t>MO-GS-036</t>
  </si>
  <si>
    <t>MO-GS-037</t>
  </si>
  <si>
    <t>MO-GS-038</t>
  </si>
  <si>
    <t>MO-GS-039</t>
  </si>
  <si>
    <t>MO-GS-040</t>
  </si>
  <si>
    <t>MO-GS-041</t>
  </si>
  <si>
    <t>MO-GS-042</t>
  </si>
  <si>
    <t>MO-GS-043</t>
  </si>
  <si>
    <t>MO-GS-044</t>
  </si>
  <si>
    <t>MO-GS-045</t>
  </si>
  <si>
    <t>MO-GS-046</t>
  </si>
  <si>
    <t>MO-GS-047</t>
  </si>
  <si>
    <t>MO-GS-048</t>
  </si>
  <si>
    <t>MO-GS-049</t>
  </si>
  <si>
    <t>MO-SV-001</t>
  </si>
  <si>
    <t>MO-SV-002</t>
  </si>
  <si>
    <t>MO-SV-003</t>
  </si>
  <si>
    <t>MO-SV-004</t>
  </si>
  <si>
    <t>MO-SV-005</t>
  </si>
  <si>
    <t>MO-SV-006</t>
  </si>
  <si>
    <t>MO-SV-007</t>
  </si>
  <si>
    <t>MO-SV-008</t>
  </si>
  <si>
    <t>MO-SV-009</t>
  </si>
  <si>
    <t>MO-SV-010</t>
  </si>
  <si>
    <t>MO-SV-011</t>
  </si>
  <si>
    <t>MO-SV-012</t>
  </si>
  <si>
    <t>MO-SV-013</t>
  </si>
  <si>
    <t>MO-SV-014</t>
  </si>
  <si>
    <t>MO-SV-015</t>
  </si>
  <si>
    <t>MO-SV-016</t>
  </si>
  <si>
    <t>MO-SV-017</t>
  </si>
  <si>
    <t>MO-SV-018</t>
  </si>
  <si>
    <t>MO-SV-019</t>
  </si>
  <si>
    <t>MO-SV-020</t>
  </si>
  <si>
    <t>MO-SV-021</t>
  </si>
  <si>
    <t>MO-SV-022</t>
  </si>
  <si>
    <t>MO-SV-023</t>
  </si>
  <si>
    <t>MO-SV-024</t>
  </si>
  <si>
    <t>MO-SV-025</t>
  </si>
  <si>
    <t>MO-SV-026</t>
  </si>
  <si>
    <t>MO-RA-001</t>
  </si>
  <si>
    <t>MO-RA-002</t>
  </si>
  <si>
    <t>MO-RA-003</t>
  </si>
  <si>
    <t>MO-RA-004</t>
  </si>
  <si>
    <t>MO-RA-005</t>
  </si>
  <si>
    <t>MO-RA-006</t>
  </si>
  <si>
    <t>MO-RA-007</t>
  </si>
  <si>
    <t>MO-ST-001</t>
  </si>
  <si>
    <t>MO-ST-002</t>
  </si>
  <si>
    <t>MO-ST-003</t>
  </si>
  <si>
    <t>MO-ST-004</t>
  </si>
  <si>
    <t>MO-ST-005</t>
  </si>
  <si>
    <t>MO-ST-007</t>
  </si>
  <si>
    <t>MO-ST-008</t>
  </si>
  <si>
    <t>MO-ST-009</t>
  </si>
  <si>
    <t>MO-ST-010</t>
  </si>
  <si>
    <t>MO-ST-011</t>
  </si>
  <si>
    <t>MO-ST-012</t>
  </si>
  <si>
    <t>MO-ST-013</t>
  </si>
  <si>
    <t xml:space="preserve">Priority </t>
  </si>
  <si>
    <t>MO-AP-001</t>
  </si>
  <si>
    <t>MO-AP-002</t>
  </si>
  <si>
    <t>MO-AP-003</t>
  </si>
  <si>
    <t>MO-AP-004</t>
  </si>
  <si>
    <t>MO-AP-005</t>
  </si>
  <si>
    <t>MO-AP-006</t>
  </si>
  <si>
    <t>MO-AP-007</t>
  </si>
  <si>
    <t>MO-AP-008</t>
  </si>
  <si>
    <t>MO-AP-009</t>
  </si>
  <si>
    <t>MO-AP-010</t>
  </si>
  <si>
    <t>MO-AP-011</t>
  </si>
  <si>
    <t>MO-AP-012</t>
  </si>
  <si>
    <t>MO-AP-013</t>
  </si>
  <si>
    <t>MO-AP-014</t>
  </si>
  <si>
    <t>MO-AP-015</t>
  </si>
  <si>
    <t>MO-AP-016</t>
  </si>
  <si>
    <t>Informed</t>
  </si>
  <si>
    <t>MO-AP-017</t>
  </si>
  <si>
    <t>MO-AP-018</t>
  </si>
  <si>
    <t>MO-AP-019</t>
  </si>
  <si>
    <t>MO-AP-020</t>
  </si>
  <si>
    <t>MO-AP-021</t>
  </si>
  <si>
    <t>MO-AP-022</t>
  </si>
  <si>
    <t>MO-AP-023</t>
  </si>
  <si>
    <t>MO-AP-024</t>
  </si>
  <si>
    <t>MO-AP-025</t>
  </si>
  <si>
    <t>MO-AP-026</t>
  </si>
  <si>
    <t>MO-AP-027</t>
  </si>
  <si>
    <t>MO-AP-028</t>
  </si>
  <si>
    <t>MO-AP-029</t>
  </si>
  <si>
    <t>MO-AP-030</t>
  </si>
  <si>
    <t>MO-AP-031</t>
  </si>
  <si>
    <t>MO-AP-032</t>
  </si>
  <si>
    <t>MO-AP-033</t>
  </si>
  <si>
    <t>MO-AP-034</t>
  </si>
  <si>
    <t>MO-AP-035</t>
  </si>
  <si>
    <t>MO-AP-036</t>
  </si>
  <si>
    <t>MO-AP-037</t>
  </si>
  <si>
    <t>MO-AP-038</t>
  </si>
  <si>
    <t>MO-AP-039</t>
  </si>
  <si>
    <t>MO-AP-040</t>
  </si>
  <si>
    <t>MO-AP-041</t>
  </si>
  <si>
    <t>MO-AP-042</t>
  </si>
  <si>
    <t>MO-AP-043</t>
  </si>
  <si>
    <t>MO-AP-044</t>
  </si>
  <si>
    <t>MO-AP-045</t>
  </si>
  <si>
    <t>MO-AP-046</t>
  </si>
  <si>
    <t>MO-AP-047</t>
  </si>
  <si>
    <t>MO-AP-048</t>
  </si>
  <si>
    <t>MO-DB-001</t>
  </si>
  <si>
    <t>MO-DB-002</t>
  </si>
  <si>
    <t>MO-DB-003</t>
  </si>
  <si>
    <t>MO-DB-004</t>
  </si>
  <si>
    <t>MO-DB-005</t>
  </si>
  <si>
    <t>MO-DB-006</t>
  </si>
  <si>
    <t>MO-DB-007</t>
  </si>
  <si>
    <t>MO-DB-008</t>
  </si>
  <si>
    <t>MO-DB-009</t>
  </si>
  <si>
    <t>MO-DB-010</t>
  </si>
  <si>
    <t>MO-DB-011</t>
  </si>
  <si>
    <t>MO-DB-012</t>
  </si>
  <si>
    <t>MO-DB-013</t>
  </si>
  <si>
    <t>MO-DB-014</t>
  </si>
  <si>
    <t>MO-DB-015</t>
  </si>
  <si>
    <t>MO-DB-016</t>
  </si>
  <si>
    <t>MO-DB-017</t>
  </si>
  <si>
    <t>MO-DB-018</t>
  </si>
  <si>
    <t>MO-DB-019</t>
  </si>
  <si>
    <t>MO-DB-020</t>
  </si>
  <si>
    <t>MO-DB-021</t>
  </si>
  <si>
    <t>MO-DB-022</t>
  </si>
  <si>
    <t>MO-DB-023</t>
  </si>
  <si>
    <t>MO-DB-024</t>
  </si>
  <si>
    <t>MO-DB-025</t>
  </si>
  <si>
    <t>MO-DB-026</t>
  </si>
  <si>
    <t>MO-DB-027</t>
  </si>
  <si>
    <t>MO-DB-028</t>
  </si>
  <si>
    <t>MO-DB-029</t>
  </si>
  <si>
    <t>MO-DB-030</t>
  </si>
  <si>
    <t>MO-DB-031</t>
  </si>
  <si>
    <t>MO-DB-032</t>
  </si>
  <si>
    <t>MO-MW-001</t>
  </si>
  <si>
    <t>MO-MW-002</t>
  </si>
  <si>
    <t>MO-MW-003</t>
  </si>
  <si>
    <t>MO-MW-004</t>
  </si>
  <si>
    <t>MO-MW-005</t>
  </si>
  <si>
    <t>MO-MW-006</t>
  </si>
  <si>
    <t>MO-MW-007</t>
  </si>
  <si>
    <t>MO-MW-008</t>
  </si>
  <si>
    <t>MO-MW-009</t>
  </si>
  <si>
    <t>MO-MW-010</t>
  </si>
  <si>
    <t>MO-MW-011</t>
  </si>
  <si>
    <t>MO-MW-012</t>
  </si>
  <si>
    <t>MO-MW-013</t>
  </si>
  <si>
    <t>MO-MW-014</t>
  </si>
  <si>
    <t>MO-MW-015</t>
  </si>
  <si>
    <t>MO-MW-016</t>
  </si>
  <si>
    <t>MO-MW-017</t>
  </si>
  <si>
    <t>MO-MW-018</t>
  </si>
  <si>
    <t>MO-MW-019</t>
  </si>
  <si>
    <t>MO-MW-020</t>
  </si>
  <si>
    <t>MO-MW-021</t>
  </si>
  <si>
    <t>MO-MW-022</t>
  </si>
  <si>
    <t>MO-MW-023</t>
  </si>
  <si>
    <t>MO-MW-024</t>
  </si>
  <si>
    <t>MO-MW-025</t>
  </si>
  <si>
    <t>MO-MW-026</t>
  </si>
  <si>
    <t>MO-MW-027</t>
  </si>
  <si>
    <t>Determine infrastructure to middleware configuration impacts related to middleware software patches, updates and upgrades, application changes and infrastructure changes and execute required infrastructure to middleware changes</t>
  </si>
  <si>
    <t>MO-MW-028</t>
  </si>
  <si>
    <t>MO-MW-029</t>
  </si>
  <si>
    <t>MO-MW-030</t>
  </si>
  <si>
    <t>MO-MW-031</t>
  </si>
  <si>
    <t>MO-MW-032</t>
  </si>
  <si>
    <t>MO-MW-033</t>
  </si>
  <si>
    <t>MO-MW-034</t>
  </si>
  <si>
    <t>MO-MW-035</t>
  </si>
  <si>
    <t>MO-MW-036</t>
  </si>
  <si>
    <t>MO-MW-037</t>
  </si>
  <si>
    <t>MO-MW-038</t>
  </si>
  <si>
    <t>MO-MW-039</t>
  </si>
  <si>
    <t>MO-MW-040</t>
  </si>
  <si>
    <t>MO-MW-041</t>
  </si>
  <si>
    <t>MO-MW-042</t>
  </si>
  <si>
    <t>MO-MW-043</t>
  </si>
  <si>
    <t>MO-MW-044</t>
  </si>
  <si>
    <t>MO-MW-045</t>
  </si>
  <si>
    <t>MO-MW-046</t>
  </si>
  <si>
    <t>MO-MW-047</t>
  </si>
  <si>
    <t>MO-MW-048</t>
  </si>
  <si>
    <t>MO-MW-049</t>
  </si>
  <si>
    <t>MO-MW-050</t>
  </si>
  <si>
    <t>MO-CT-001</t>
  </si>
  <si>
    <t>MO-CT-002</t>
  </si>
  <si>
    <t>MO-CT-003</t>
  </si>
  <si>
    <t>MO-CT-004</t>
  </si>
  <si>
    <t>MO-CT-005</t>
  </si>
  <si>
    <t>MO-CT-006</t>
  </si>
  <si>
    <t>MO-CT-007</t>
  </si>
  <si>
    <t>MO-CT-008</t>
  </si>
  <si>
    <t>MO-CT-009</t>
  </si>
  <si>
    <t>MO-CT-010</t>
  </si>
  <si>
    <t>MO-CT-011</t>
  </si>
  <si>
    <t>MO-CT-012</t>
  </si>
  <si>
    <t>MO-CT-013</t>
  </si>
  <si>
    <t>MO-CT-014</t>
  </si>
  <si>
    <t>MO-CT-015</t>
  </si>
  <si>
    <t>MO-CT-016</t>
  </si>
  <si>
    <t>MO-CT-017</t>
  </si>
  <si>
    <t>MO-CT-018</t>
  </si>
  <si>
    <t>MO-CT-019</t>
  </si>
  <si>
    <t>MO-CT-020</t>
  </si>
  <si>
    <t>MO-CT-021</t>
  </si>
  <si>
    <t>MO-CT-022</t>
  </si>
  <si>
    <t>MO-CT-023</t>
  </si>
  <si>
    <t>MO-CT-024</t>
  </si>
  <si>
    <t>MO-CT-025</t>
  </si>
  <si>
    <t>MO-CT-026</t>
  </si>
  <si>
    <t>MO-CT-027</t>
  </si>
  <si>
    <t>MO-CT-028</t>
  </si>
  <si>
    <t>MO-CT-029</t>
  </si>
  <si>
    <t>MO-CT-030</t>
  </si>
  <si>
    <t>MO-CT-031</t>
  </si>
  <si>
    <t>MO-CT-032</t>
  </si>
  <si>
    <t>MO-CT-033</t>
  </si>
  <si>
    <t>MO-CT-034</t>
  </si>
  <si>
    <t>MO-CT-035</t>
  </si>
  <si>
    <t>MO-CT-036</t>
  </si>
  <si>
    <t>MO-CT-037</t>
  </si>
  <si>
    <t>JCC CAFM/IWMS: Managed Services (M&amp;O) Support Requirements</t>
  </si>
  <si>
    <t xml:space="preserve">Provide a single-point-of-contact service delivery manager (SDM) for the management of the SaaS delivery, interfacing with the Council’s management in any decisions relating to the SaaS delivery.
</t>
  </si>
  <si>
    <t xml:space="preserve">Provide Council IT Project Manager(s) to represent the Council in supporting SaaS delivery, interfacing with the Contractor’s service delivery manager (SDM), and representing the Council in any joint decisions relating to the SaaS M&amp;O.
</t>
  </si>
  <si>
    <t xml:space="preserve">Assume and lead all day-to-day management of all Contractor Personnel, including subcontractor personnel, partners and associated Deliverables related to the required SaaS M&amp;O.
</t>
  </si>
  <si>
    <t xml:space="preserve">Obtain oversight and approval through coordination with the Council program management office and executive management.
</t>
  </si>
  <si>
    <t xml:space="preserve">Provide a robust project management methodology and toolkit founded on industry best practices for SaaS M&amp;O.
</t>
  </si>
  <si>
    <t xml:space="preserve">Manage a governance structure for SaaS M&amp;O.
</t>
  </si>
  <si>
    <t xml:space="preserve">Provide and manage the formal communication strategy and plans that shall be used to communicate with all stakeholders throughout the life of the SaaS delivery contract and M&amp;O support.
</t>
  </si>
  <si>
    <t xml:space="preserve">Provide a quality assurance plan (QAP) that designates a quality management planning team (made up of Contractors, Council Personnel, and liaisons) to work with Council Personnel to resolve any emerging problems or areas of concern to ensure quality standards are being met.
</t>
  </si>
  <si>
    <r>
      <t xml:space="preserve">Provide and maintain </t>
    </r>
    <r>
      <rPr>
        <b/>
        <sz val="10"/>
        <color theme="1"/>
        <rFont val="Calibri"/>
        <family val="2"/>
      </rPr>
      <t>Change Management policies, process, procedures, and guidelines</t>
    </r>
    <r>
      <rPr>
        <sz val="10"/>
        <color theme="1"/>
        <rFont val="Calibri"/>
        <family val="2"/>
      </rPr>
      <t xml:space="preserve"> documentation for SaaS delivery and M&amp;O support.
Manage the change management process, which includes the Contractor’s and Council’s agreed outage and non-outage times and approvals.
</t>
    </r>
  </si>
  <si>
    <t xml:space="preserve">Lead business process and organizational change management activities for SaaS delivery and M&amp;O support.
</t>
  </si>
  <si>
    <t xml:space="preserve">Document/create maintenance and repair “break fix” policies and procedures.
</t>
  </si>
  <si>
    <t xml:space="preserve">Provide all facilities, utilities and management tools required to support Hosting Provider Services.
</t>
  </si>
  <si>
    <t xml:space="preserve">Manage event and workload processes on IWMS application/platform solution and its integrated systems with third party and/or Judicial Branch platforms and applications.
</t>
  </si>
  <si>
    <t xml:space="preserve">Provide technical support for all hardware/equipment of the Hosting Provider infrastructure including monitoring, troubleshooting, diagnosis and Break/Fix.
</t>
  </si>
  <si>
    <t xml:space="preserve">Comply with Judicial Branch policies, standards and regulations applicable to the Judicial Branch information, information systems, personnel, physical and technical security.
</t>
  </si>
  <si>
    <t xml:space="preserve">Support Hosting Provider infrastructure System Software (e.g., operating systems, utilities/tools, databases, middleware as listed in the applicable SOW appendices).
</t>
  </si>
  <si>
    <t xml:space="preserve">Support Hosting Provider networks (e.g. LAN, WAN connection, connectivity to Third-Party services (e.g., EMFT/Axway, Courts) and related operations (e.g., procure, design, build, systems availability monitoring, Incident diagnostics, troubleshooting, Resolution and escalation, information security management, and capacity planning/analysis) as required to meet Judicial Branch computing requirements.
</t>
  </si>
  <si>
    <t xml:space="preserve">Implement and coordinate all Changes to the Hosting Provider infrastructure including those that may affect the service levels of any other Service Area and Third Parties.
</t>
  </si>
  <si>
    <t xml:space="preserve">Create, maintain and provide all appropriate related project plans, project schedules, cost estimates, technical specifications, management documentation and management reporting in a form/format that is acceptable to the JCC in the applicable timeframe  (e.g., standard SLR, JCC approved, Hosting Vendor/JCC agreed); to support the Hosting Provider computing infrastructure (including the Vendor portions of any IWMS application/platform solution and its integrated systems upgrade activities).
</t>
  </si>
  <si>
    <t xml:space="preserve">Provide and maintain the System Maintenance Plan for all categories of maintenance services (e.g. minor enhancements, corrective maintenance, preventative maintenance, adaptive maintenance, and perfective maintenance) as described above.
</t>
  </si>
  <si>
    <t xml:space="preserve">Provide, manage, coordinate, schedule, communicate and implement application maintenance upgrades and patches.
</t>
  </si>
  <si>
    <t xml:space="preserve">Perform System Maintenance changes.
</t>
  </si>
  <si>
    <t xml:space="preserve">Provide and maintain any test scripts (e.g. step procedures) and provide test result evidence for any changes, not limit to security patches, upgrades and/or changes to the application software for SaaS delivery and M&amp;O.
</t>
  </si>
  <si>
    <t xml:space="preserve">Provide regression test tools, including those tools used for performance testing.
</t>
  </si>
  <si>
    <t xml:space="preserve">Provide application management support for “break fix”, enhancements, configurations, customizations specific to the Council.
</t>
  </si>
  <si>
    <t xml:space="preserve">Provide application management support for “break fix” and maintenance specific to the SaaS environment(s).
</t>
  </si>
  <si>
    <t xml:space="preserve">Perform application “break fix”, enhancements, configurations, customizations specific to the Council.
</t>
  </si>
  <si>
    <t xml:space="preserve">Perform application “break fix” and maintenance specific to the SaaS environment(s).
</t>
  </si>
  <si>
    <t xml:space="preserve">Manage and monitor performance, alerts, and backup.
</t>
  </si>
  <si>
    <t xml:space="preserve">Perform application administration which include but is not limited to data/record imports and/or corrections, housekeeping, job/workflow scheduling, etc.
</t>
  </si>
  <si>
    <t xml:space="preserve">Perform software configuration.
</t>
  </si>
  <si>
    <t xml:space="preserve">Perform software customization, if required.
</t>
  </si>
  <si>
    <t xml:space="preserve">Perform application report development.
</t>
  </si>
  <si>
    <t xml:space="preserve">Perform system report development.
</t>
  </si>
  <si>
    <t xml:space="preserve">Monitor and tune the IWMS for performance.
</t>
  </si>
  <si>
    <t xml:space="preserve">Perform diagnostics on software and services.
</t>
  </si>
  <si>
    <t xml:space="preserve">Recommend database management system tuning changes.
</t>
  </si>
  <si>
    <t xml:space="preserve">Provide a central document repository to store, organize, track, control and disseminate all knowledge documents (e.g., change process, outage schedule, status reports, technical specification, etc.) related to Council and items produced to deliver and support the SaaS system solution.
</t>
  </si>
  <si>
    <r>
      <t xml:space="preserve">Provide </t>
    </r>
    <r>
      <rPr>
        <b/>
        <sz val="10"/>
        <color theme="1"/>
        <rFont val="Calibri"/>
        <family val="2"/>
      </rPr>
      <t>Reports</t>
    </r>
    <r>
      <rPr>
        <sz val="10"/>
        <color theme="1"/>
        <rFont val="Calibri"/>
        <family val="2"/>
      </rPr>
      <t xml:space="preserve"> for:
Steady-State Data Loads into the System, with logs that will contain date/time stamps of the data load, user account performing the data load, the record data counts, record IDs, confirmed data validation, and integrity.
</t>
    </r>
  </si>
  <si>
    <r>
      <t xml:space="preserve">Provide </t>
    </r>
    <r>
      <rPr>
        <b/>
        <sz val="10"/>
        <color theme="1"/>
        <rFont val="Calibri"/>
        <family val="2"/>
      </rPr>
      <t>Reports</t>
    </r>
    <r>
      <rPr>
        <sz val="10"/>
        <color theme="1"/>
        <rFont val="Calibri"/>
        <family val="2"/>
      </rPr>
      <t xml:space="preserve"> for:
Incident and Service Request reports, to include but not limited to metrics data (e.g. counts, active/close status, aged, etc.), the number of incidents reported, priority/severity of the Incident, password reset, new/update/retired user accounts, type of requests (e.g. demand request, request for info), and application response times for logins, etc.
Frequency of reporting: weekly summary report.
</t>
    </r>
  </si>
  <si>
    <r>
      <t xml:space="preserve">Provide </t>
    </r>
    <r>
      <rPr>
        <b/>
        <sz val="10"/>
        <color theme="1"/>
        <rFont val="Calibri"/>
        <family val="2"/>
      </rPr>
      <t>Reports</t>
    </r>
    <r>
      <rPr>
        <sz val="10"/>
        <color theme="1"/>
        <rFont val="Calibri"/>
        <family val="2"/>
      </rPr>
      <t xml:space="preserve"> for:
Change Request reports, to include but not limited to metrics data (e.g. counts, active/close status, etc.), the number of changes, type of change, change to environment (e.g. Production, Test/Stage), etc. 
Frequency of reporting: weekly summary report.
</t>
    </r>
  </si>
  <si>
    <r>
      <t xml:space="preserve">Provide </t>
    </r>
    <r>
      <rPr>
        <b/>
        <sz val="10"/>
        <color theme="1"/>
        <rFont val="Calibri"/>
        <family val="2"/>
      </rPr>
      <t>Reports</t>
    </r>
    <r>
      <rPr>
        <sz val="10"/>
        <color theme="1"/>
        <rFont val="Calibri"/>
        <family val="2"/>
      </rPr>
      <t xml:space="preserve"> for:
Application Quarterly Forecast reports, to include dates planned for new version release and patch update for the software application system, potential UAT and Go-Live dates for the IWMS, pros and cons as it relates to the IWMS.
Frequency of reporting: Quarterly Summary report.
</t>
    </r>
  </si>
  <si>
    <r>
      <t xml:space="preserve">Provide </t>
    </r>
    <r>
      <rPr>
        <b/>
        <sz val="10"/>
        <color theme="1"/>
        <rFont val="Calibri"/>
        <family val="2"/>
      </rPr>
      <t xml:space="preserve">Reports </t>
    </r>
    <r>
      <rPr>
        <sz val="10"/>
        <color theme="1"/>
        <rFont val="Calibri"/>
        <family val="2"/>
      </rPr>
      <t xml:space="preserve">and make available through an administration dashboard online and to include access views to logs where applicable for:
</t>
    </r>
    <r>
      <rPr>
        <b/>
        <sz val="10"/>
        <color theme="1"/>
        <rFont val="Calibri"/>
        <family val="2"/>
      </rPr>
      <t>Infrastructure Consumption</t>
    </r>
    <r>
      <rPr>
        <sz val="10"/>
        <color theme="1"/>
        <rFont val="Calibri"/>
        <family val="2"/>
      </rPr>
      <t xml:space="preserve">: CPU, bandwidth and storage usage per/environment (e.g. production, test/stage) with ability to view hourly, daily, weekly and monthly consumptions.
</t>
    </r>
  </si>
  <si>
    <r>
      <t xml:space="preserve">Provide </t>
    </r>
    <r>
      <rPr>
        <b/>
        <sz val="10"/>
        <color theme="1"/>
        <rFont val="Calibri"/>
        <family val="2"/>
      </rPr>
      <t xml:space="preserve">Reports </t>
    </r>
    <r>
      <rPr>
        <sz val="10"/>
        <color theme="1"/>
        <rFont val="Calibri"/>
        <family val="2"/>
      </rPr>
      <t xml:space="preserve">and make available through an administration dashboard online and to include access views to logs where applicable for:
</t>
    </r>
    <r>
      <rPr>
        <b/>
        <sz val="10"/>
        <color theme="1"/>
        <rFont val="Calibri"/>
        <family val="2"/>
      </rPr>
      <t>Application Consumption</t>
    </r>
    <r>
      <rPr>
        <sz val="10"/>
        <color theme="1"/>
        <rFont val="Calibri"/>
        <family val="2"/>
      </rPr>
      <t>: Number of users currently logged into the application system, login durations, number of application transactions requests (e.g. POST, etc.), number of completed transaction request, abandon rates, license module user is consuming, with ability to view hourly, daily, weekly and monthly summaries.  (*</t>
    </r>
    <r>
      <rPr>
        <sz val="10"/>
        <color rgb="FFFF0000"/>
        <rFont val="Calibri"/>
        <family val="2"/>
      </rPr>
      <t>Note</t>
    </r>
    <r>
      <rPr>
        <sz val="10"/>
        <color theme="1"/>
        <rFont val="Calibri"/>
        <family val="2"/>
      </rPr>
      <t xml:space="preserve">: If the number of “sessions” are used to determine metrics, please provide a comment if sessions are defined per/user or per/transaction)
</t>
    </r>
  </si>
  <si>
    <r>
      <t xml:space="preserve">Provide </t>
    </r>
    <r>
      <rPr>
        <b/>
        <sz val="10"/>
        <color theme="1"/>
        <rFont val="Calibri"/>
        <family val="2"/>
      </rPr>
      <t xml:space="preserve">Reports </t>
    </r>
    <r>
      <rPr>
        <sz val="10"/>
        <color theme="1"/>
        <rFont val="Calibri"/>
        <family val="2"/>
      </rPr>
      <t xml:space="preserve">and make available through an administration dashboard online and to include access views to logs where applicable for:
</t>
    </r>
    <r>
      <rPr>
        <b/>
        <sz val="10"/>
        <color theme="1"/>
        <rFont val="Calibri"/>
        <family val="2"/>
      </rPr>
      <t>SLA and Performance</t>
    </r>
    <r>
      <rPr>
        <sz val="10"/>
        <color theme="1"/>
        <rFont val="Calibri"/>
        <family val="2"/>
      </rPr>
      <t xml:space="preserve">: reports, to include but not limited to SLA metrics data (e.g. application response time, availability, business continuity RTO and RPO times, support response and completion times, etc.) with ability to view hourly, daily, weekly and monthly performance.
</t>
    </r>
  </si>
  <si>
    <r>
      <t xml:space="preserve">Provide </t>
    </r>
    <r>
      <rPr>
        <b/>
        <sz val="10"/>
        <color theme="1"/>
        <rFont val="Calibri"/>
        <family val="2"/>
      </rPr>
      <t xml:space="preserve">Reports </t>
    </r>
    <r>
      <rPr>
        <sz val="10"/>
        <color theme="1"/>
        <rFont val="Calibri"/>
        <family val="2"/>
      </rPr>
      <t xml:space="preserve">and make such reports available through an administration dashboard online and to include access views to logs where applicable for:
</t>
    </r>
    <r>
      <rPr>
        <b/>
        <sz val="10"/>
        <color theme="1"/>
        <rFont val="Calibri"/>
        <family val="2"/>
      </rPr>
      <t>Application License model</t>
    </r>
    <r>
      <rPr>
        <sz val="10"/>
        <color theme="1"/>
        <rFont val="Calibri"/>
        <family val="2"/>
      </rPr>
      <t xml:space="preserve">: reports, to include but not limited to metrics data (e.g. counts, active/close status etc.), the number of user license accounts, number of ‘test’ accounts’, type of license (e.g. full access administration, editor, author, reader, no access etc. ), user classification and IWMS license functional domains usage (e.g. capital project, maintenance management, real estate portfolio management, facilities management, sustainability &amp; energy management, etc.), with ability to view hourly, daily, weekly and monthly summaries.
</t>
    </r>
  </si>
  <si>
    <r>
      <t>Operational and Technical Assessment</t>
    </r>
    <r>
      <rPr>
        <sz val="10"/>
        <color theme="1"/>
        <rFont val="Calibri"/>
        <family val="2"/>
      </rPr>
      <t xml:space="preserve">: Develop and document operational and technical assessment and current environment analysis results for sizing, capacity planning, and performance purposes to sustain or improve SaaS delivery and M&amp;O.
</t>
    </r>
  </si>
  <si>
    <t xml:space="preserve">Perform assessment and remediation of the IWMS architecture due to the expanded functionality.
</t>
  </si>
  <si>
    <t xml:space="preserve">Provide and maintain SaaS road map.
</t>
  </si>
  <si>
    <t>MO-ST-006</t>
  </si>
  <si>
    <t xml:space="preserve">Define production, test and demand batch scheduling requirements.
</t>
  </si>
  <si>
    <t xml:space="preserve">Develop and maintain standard automated scripts to perform monitoring on the IWMS application/platform solution and its integrated systems.
</t>
  </si>
  <si>
    <r>
      <t xml:space="preserve">Develop, document and maintain in the Policies, Standards and Procedures Manual, </t>
    </r>
    <r>
      <rPr>
        <b/>
        <sz val="10"/>
        <color theme="1"/>
        <rFont val="Calibri"/>
        <family val="2"/>
        <scheme val="minor"/>
      </rPr>
      <t>System Administration procedures</t>
    </r>
    <r>
      <rPr>
        <sz val="10"/>
        <color theme="1"/>
        <rFont val="Calibri"/>
        <family val="2"/>
        <scheme val="minor"/>
      </rPr>
      <t xml:space="preserve"> that meet Judicial Branch requirements and adhere to Judicial Branch policies.
</t>
    </r>
  </si>
  <si>
    <r>
      <t xml:space="preserve">Develop, document and maintain the </t>
    </r>
    <r>
      <rPr>
        <b/>
        <sz val="10"/>
        <color theme="1"/>
        <rFont val="Calibri"/>
        <family val="2"/>
        <scheme val="minor"/>
      </rPr>
      <t>Hosting Provider support monitoring procedures</t>
    </r>
    <r>
      <rPr>
        <sz val="10"/>
        <color theme="1"/>
        <rFont val="Calibri"/>
        <family val="2"/>
        <scheme val="minor"/>
      </rPr>
      <t xml:space="preserve">, that meet the Judicial Branch requirements and adhere to the Judicial Branch policies and standards.
</t>
    </r>
  </si>
  <si>
    <t>Vendor Response &amp; Comment column Entries Required</t>
  </si>
  <si>
    <t>Vendor
Response</t>
  </si>
  <si>
    <t xml:space="preserve">Identify and report problems including system, file, disk, peripherals and application problems.
</t>
  </si>
  <si>
    <t xml:space="preserve">Implement and manage scheduling tools for managing/automating job execution (e.g. automated job workflow processes and interdependencies).
</t>
  </si>
  <si>
    <t xml:space="preserve">Maintain and support database job scheduling, contact, rerun and interdependencies.
</t>
  </si>
  <si>
    <t xml:space="preserve">Monitor progress of scheduled jobs and identify and Resolve issues in scheduling process.
</t>
  </si>
  <si>
    <t xml:space="preserve">Perform system administration activities  (e.g., set up and manage End-User accounts, perform access control, manage files and disk space, manage transaction definitions).
</t>
  </si>
  <si>
    <t xml:space="preserve">Perform system administration changes necessary to support computing services in conformance with Change Management controls.
</t>
  </si>
  <si>
    <t xml:space="preserve">Prepare and Execute production, test and on-demand batch jobs on required systems.
</t>
  </si>
  <si>
    <t xml:space="preserve">Prepare job run parameters, execute, validate job results per the JCC instructions and maintain a history of job completion results.
</t>
  </si>
  <si>
    <t xml:space="preserve">Provide and support job scheduling, job execution and reporting.
</t>
  </si>
  <si>
    <t xml:space="preserve">Provide and support troubleshooting and escalation of Problems in the Hosting Provider computing environment.
</t>
  </si>
  <si>
    <t xml:space="preserve">Provide proactive and scheduled console monitoring of Hosting Provider infrastructure and systems (e.g. hardware, network, batch schedule, EMFT/Axway, interfaces, table spaces), respond to messages and take corrective action as required.
</t>
  </si>
  <si>
    <t xml:space="preserve">Provide quality control for processing and reprocessing activities, such as batch reruns.
</t>
  </si>
  <si>
    <t xml:space="preserve">Provide, support and utilize preventative measures, proactive monitoring and system self-healing capabilities to limit Outages that impact Service delivery.
</t>
  </si>
  <si>
    <t xml:space="preserve">Recommend Industry Standard job scheduling and execution operations procedures, including procedures relating to application interdependencies, the JCC contacts, and rerun requirements for all processing jobs (e.g., batch jobs, file transfers to Third Parties).
</t>
  </si>
  <si>
    <t xml:space="preserve">Recommend Industry Standard system administration procedures.
</t>
  </si>
  <si>
    <t xml:space="preserve">Recommend Industry Standards for Hosting Provider support monitoring procedures.
</t>
  </si>
  <si>
    <t xml:space="preserve">Resolve and/or assist in Resolving system Problems in accordance with SLRs and escalate to Third Parties stakeholders and the JCC as required.
</t>
  </si>
  <si>
    <t xml:space="preserve">Review, provide additional procedures as required and approve job scheduling. procedures.
</t>
  </si>
  <si>
    <r>
      <t xml:space="preserve">Review, provide additional procedures as required and approve </t>
    </r>
    <r>
      <rPr>
        <b/>
        <sz val="10"/>
        <color theme="1"/>
        <rFont val="Calibri"/>
        <family val="2"/>
        <scheme val="minor"/>
      </rPr>
      <t>System Administration procedures</t>
    </r>
    <r>
      <rPr>
        <sz val="10"/>
        <color theme="1"/>
        <rFont val="Calibri"/>
        <family val="2"/>
        <scheme val="minor"/>
      </rPr>
      <t xml:space="preserve">.
</t>
    </r>
  </si>
  <si>
    <t xml:space="preserve">Review, provide additional procedures as required for Hosting Provider support.
</t>
  </si>
  <si>
    <t xml:space="preserve">Start-up, shut-down and/or restart systems and/or processing agents/services according to defined schedules or upon approved request.
</t>
  </si>
  <si>
    <r>
      <t xml:space="preserve">Provide and maintain </t>
    </r>
    <r>
      <rPr>
        <b/>
        <sz val="10"/>
        <color theme="1"/>
        <rFont val="Calibri"/>
        <family val="2"/>
      </rPr>
      <t>System Architecture Documentation</t>
    </r>
    <r>
      <rPr>
        <sz val="10"/>
        <color theme="1"/>
        <rFont val="Calibri"/>
        <family val="2"/>
      </rPr>
      <t xml:space="preserve">:
Maintain the Master “End State” system architecture diagrams with updates due to changes (e.g. new interfaces/integration) to  the CAFM/IWMS 2.0 system, to include but not limited to updates to:
· Logical component design diagrams
· Physical diagrams
· AAA session diagrams
· System session diagrams
· Client session diagrams
· Administration Session diagrams
· Interface / integration diagrams, to include detail at the transport, proxy presentation (web) layer, application, and database layers as well as maintaining architectural specification documentation:
 o Conceptual architecture design specifications.
 o Logical architecture design specification.
 o Physical architecture design specifications.
</t>
    </r>
  </si>
  <si>
    <t xml:space="preserve">Recommend Industry Standard Remote Access Services procedures for Remote Server Access and Remote Access Management.
</t>
  </si>
  <si>
    <r>
      <t xml:space="preserve">Develop, document and maintain in the Policies, Standards and Procedures Manual, </t>
    </r>
    <r>
      <rPr>
        <b/>
        <sz val="10"/>
        <color theme="1"/>
        <rFont val="Calibri"/>
        <family val="2"/>
        <scheme val="minor"/>
      </rPr>
      <t>Remote Access Services procedures that</t>
    </r>
    <r>
      <rPr>
        <sz val="10"/>
        <color theme="1"/>
        <rFont val="Calibri"/>
        <family val="2"/>
        <scheme val="minor"/>
      </rPr>
      <t xml:space="preserve"> meet Judicial Branch requirements and adhere to Judicial Branch policies.
</t>
    </r>
  </si>
  <si>
    <r>
      <t xml:space="preserve">Review, provide additional procedures as required and approve </t>
    </r>
    <r>
      <rPr>
        <b/>
        <sz val="10"/>
        <color theme="1"/>
        <rFont val="Calibri"/>
        <family val="2"/>
        <scheme val="minor"/>
      </rPr>
      <t>Remote Access Services procedures</t>
    </r>
    <r>
      <rPr>
        <sz val="10"/>
        <color theme="1"/>
        <rFont val="Calibri"/>
        <family val="2"/>
        <scheme val="minor"/>
      </rPr>
      <t xml:space="preserve">.
</t>
    </r>
  </si>
  <si>
    <t xml:space="preserve">Install hardware and software, test, provide technical support, administration and information security administration for Remote Access Services. (e.g. for after hours web server logs).
</t>
  </si>
  <si>
    <t xml:space="preserve">Test connectivity/accessibility to applications made available via Remote Access Services.
</t>
  </si>
  <si>
    <t xml:space="preserve">Provide technical assistance and subject matter expertise as required by the JCC infrastructure staff and Third Parties for Remote Access Services products and solutions.
</t>
  </si>
  <si>
    <t xml:space="preserve">Perform system or component configuration Changes necessary to support Remote Access Services.
</t>
  </si>
  <si>
    <t xml:space="preserve">Provide storage requirements (e.g. performance requirements, level of data segregation).
</t>
  </si>
  <si>
    <t xml:space="preserve">Recommend Industry Standard Storage and Data Management Services solutions and procedures.
</t>
  </si>
  <si>
    <t xml:space="preserve">Review and approve storage solutions.
</t>
  </si>
  <si>
    <r>
      <t xml:space="preserve">Develop, document and maintain the Policies, Standards and Procedures Manual, </t>
    </r>
    <r>
      <rPr>
        <b/>
        <sz val="10"/>
        <color theme="1"/>
        <rFont val="Calibri"/>
        <family val="2"/>
        <scheme val="minor"/>
      </rPr>
      <t>Storage and Data Management Services procedures</t>
    </r>
    <r>
      <rPr>
        <sz val="10"/>
        <color theme="1"/>
        <rFont val="Calibri"/>
        <family val="2"/>
        <scheme val="minor"/>
      </rPr>
      <t xml:space="preserve"> that meet Judicial Branch requirements and adhere to Judicial Branch policies.
</t>
    </r>
  </si>
  <si>
    <r>
      <t xml:space="preserve">Review and provide additional procedures as required and approve </t>
    </r>
    <r>
      <rPr>
        <b/>
        <sz val="10"/>
        <color theme="1"/>
        <rFont val="Calibri"/>
        <family val="2"/>
        <scheme val="minor"/>
      </rPr>
      <t>Storage and Data Management Services procedures</t>
    </r>
    <r>
      <rPr>
        <sz val="10"/>
        <color theme="1"/>
        <rFont val="Calibri"/>
        <family val="2"/>
        <scheme val="minor"/>
      </rPr>
      <t xml:space="preserve">.
</t>
    </r>
  </si>
  <si>
    <t xml:space="preserve">Monitor and control storage performance according to the JCC requirements and perform tuning as required.
</t>
  </si>
  <si>
    <t xml:space="preserve">Maintain and improve storage resource efficiency.
</t>
  </si>
  <si>
    <t xml:space="preserve">Maintain and manage data set placement, adhering to the Judicial Branch information security requirements.
</t>
  </si>
  <si>
    <t xml:space="preserve">Manage, perform and/or support data, file backups and restores per established procedures and SLRs.
</t>
  </si>
  <si>
    <t xml:space="preserve">Manage file transfers, data synchronization and other data movement activities.
</t>
  </si>
  <si>
    <r>
      <t xml:space="preserve">Develop, document and maintain in the Policies, Standards and Procedures Manual, </t>
    </r>
    <r>
      <rPr>
        <b/>
        <sz val="10"/>
        <color theme="1"/>
        <rFont val="Calibri"/>
        <family val="2"/>
        <scheme val="minor"/>
      </rPr>
      <t>Physical Storage Media Recovery procedures</t>
    </r>
    <r>
      <rPr>
        <sz val="10"/>
        <color theme="1"/>
        <rFont val="Calibri"/>
        <family val="2"/>
        <scheme val="minor"/>
      </rPr>
      <t xml:space="preserve"> that meet Judicial Branch requirements and adhere to Judicial Branch policies.
</t>
    </r>
  </si>
  <si>
    <r>
      <t xml:space="preserve">Review, provide additional procedures as required and approve </t>
    </r>
    <r>
      <rPr>
        <b/>
        <sz val="10"/>
        <color theme="1"/>
        <rFont val="Calibri"/>
        <family val="2"/>
        <scheme val="minor"/>
      </rPr>
      <t>Physical Storage Media Recovery procedures.</t>
    </r>
    <r>
      <rPr>
        <sz val="10"/>
        <color theme="1"/>
        <rFont val="Calibri"/>
        <family val="2"/>
        <scheme val="minor"/>
      </rPr>
      <t xml:space="preserve">
</t>
    </r>
  </si>
  <si>
    <t xml:space="preserve">Manage and support physical storage media availability to meet processing SLRs.
</t>
  </si>
  <si>
    <t xml:space="preserve">Recommend Industry Standard Applications Support Services procedures.
</t>
  </si>
  <si>
    <r>
      <t xml:space="preserve">Develop, document and maintain in the Standards and Procedures, </t>
    </r>
    <r>
      <rPr>
        <b/>
        <sz val="10"/>
        <color theme="1"/>
        <rFont val="Calibri"/>
        <family val="2"/>
        <scheme val="minor"/>
      </rPr>
      <t>Applications Support Services procedures</t>
    </r>
    <r>
      <rPr>
        <sz val="10"/>
        <color theme="1"/>
        <rFont val="Calibri"/>
        <family val="2"/>
        <scheme val="minor"/>
      </rPr>
      <t xml:space="preserve"> that meet Judicial Branch requirements and adhere to Judicial Branch policies.
</t>
    </r>
  </si>
  <si>
    <r>
      <t xml:space="preserve">Review, provide additional procedures as required and approve </t>
    </r>
    <r>
      <rPr>
        <b/>
        <sz val="10"/>
        <color theme="1"/>
        <rFont val="Calibri"/>
        <family val="2"/>
        <scheme val="minor"/>
      </rPr>
      <t>Applications Support Services procedures.</t>
    </r>
    <r>
      <rPr>
        <sz val="10"/>
        <color theme="1"/>
        <rFont val="Calibri"/>
        <family val="2"/>
        <scheme val="minor"/>
      </rPr>
      <t xml:space="preserve">
</t>
    </r>
  </si>
  <si>
    <t xml:space="preserve">Develop Build Sheets to support Judicial Branch Applications on hosted servers as required.
</t>
  </si>
  <si>
    <t xml:space="preserve">Provide application and database tuning recommendations and report recommendations to JCC application management groups to improve performance as required, based on monitoring and performance reports.
</t>
  </si>
  <si>
    <t xml:space="preserve">Perform application monitoring on JCC-specified transactions to verify the processing condition of the application software.
</t>
  </si>
  <si>
    <t xml:space="preserve">Perform application to application data transfer, EDI and Interface monitoring to verify processing condition transfers with applications.
</t>
  </si>
  <si>
    <t xml:space="preserve">Manage, support upgrades, coordinate installs, configure and maintain the IWMS System Software at its current major release and modifications, patches/Fix Pack version, unless otherwise approved by the JCC.
</t>
  </si>
  <si>
    <t xml:space="preserve">Perform fault isolation, troubleshooting and failure recovery for all in-scope Software.
</t>
  </si>
  <si>
    <t xml:space="preserve">Interface with the JCC and the Third-Party vendor application development and support groups as required during Manage Services support/Maintenance &amp; Operations (e.g., defining infrastructure requirements, confirming application release and patch instructions, Incident and Problem Resolution).
</t>
  </si>
  <si>
    <t xml:space="preserve">Coordinate with the JCC and Third Parties to ascertain ongoing infrastructure support requirements and specifications for applications, including quarterly infrastructure support planning meetings with JCC.
</t>
  </si>
  <si>
    <t xml:space="preserve">Provide application support-related requirements required for Managed Support services to deliver computing infrastructure services.
</t>
  </si>
  <si>
    <t xml:space="preserve">Provide and support 24x7 Third-Party and End-User account administration.
</t>
  </si>
  <si>
    <t xml:space="preserve">Assist in providing infrastructure related configuration, support and maintenance of front-end client Software (e.g., JCC GUI).
</t>
  </si>
  <si>
    <t xml:space="preserve">Distribute front-end client Software (e.g., JCC GUI distribution via e.g. electronic push mobile apps).
</t>
  </si>
  <si>
    <t xml:space="preserve">Define, develop, schedule and monitor system administrative housekeeping tasks.
</t>
  </si>
  <si>
    <t xml:space="preserve">Perform Install application patches at least one application release modification and unlimited patch modifications per year per application.
</t>
  </si>
  <si>
    <t xml:space="preserve">Perform system copies within the Hosting Provider computing environment (e.g. data copies, refreshes) upon request using the JCC-approved procedures.
</t>
  </si>
  <si>
    <t xml:space="preserve">Perform system copies to external devices (e.g., data copies, refreshes) upon request, using the JCC-approved procedures.
</t>
  </si>
  <si>
    <t xml:space="preserve">Utilize and update Vendor and Third-Party knowledge bases during support activities in accordance with knowledge management policies and procedures.
</t>
  </si>
  <si>
    <t xml:space="preserve">Apply application hot/fix packs and patches as recommended by Software manufacturers and JCC application custom software development groups as required.
</t>
  </si>
  <si>
    <t xml:space="preserve">Configure and maintain peripheral output management systems for applications.
</t>
  </si>
  <si>
    <t xml:space="preserve">Provide backup requirements, solution, schedules and manage backups solution and execution are error free.
</t>
  </si>
  <si>
    <t xml:space="preserve">Review and approve online backup solution.
</t>
  </si>
  <si>
    <t xml:space="preserve">Manage backup consumables
</t>
  </si>
  <si>
    <t xml:space="preserve">Recommend Industry Standard Application Support Services procedures.
</t>
  </si>
  <si>
    <r>
      <t xml:space="preserve">Develop, document and maintain in the Standards and Procedures and </t>
    </r>
    <r>
      <rPr>
        <b/>
        <sz val="10"/>
        <color theme="1"/>
        <rFont val="Calibri"/>
        <family val="2"/>
        <scheme val="minor"/>
      </rPr>
      <t>Application Support Services procedures</t>
    </r>
    <r>
      <rPr>
        <sz val="10"/>
        <color theme="1"/>
        <rFont val="Calibri"/>
        <family val="2"/>
        <scheme val="minor"/>
      </rPr>
      <t xml:space="preserve"> that meet the JCC requirements and adhere to Judicial Branch policies
</t>
    </r>
  </si>
  <si>
    <r>
      <t xml:space="preserve">Review, provide additional procedures as required and approve </t>
    </r>
    <r>
      <rPr>
        <b/>
        <sz val="10"/>
        <color theme="1"/>
        <rFont val="Calibri"/>
        <family val="2"/>
        <scheme val="minor"/>
      </rPr>
      <t>Application Support Services procedures.</t>
    </r>
    <r>
      <rPr>
        <sz val="10"/>
        <color theme="1"/>
        <rFont val="Calibri"/>
        <family val="2"/>
        <scheme val="minor"/>
      </rPr>
      <t xml:space="preserve">
</t>
    </r>
  </si>
  <si>
    <t xml:space="preserve">Implement and maintain the multiple instances of the IWMS application/platform solution that comprise the JCC environments.
</t>
  </si>
  <si>
    <t xml:space="preserve">Request JCC application and technical changes.
</t>
  </si>
  <si>
    <t xml:space="preserve">Promote application and technical changes into the environment using a structured approach in accordance with JCC policies.
</t>
  </si>
  <si>
    <t xml:space="preserve">Monitor and manage the JCC background job workloads and identify any spooled problems.
</t>
  </si>
  <si>
    <t xml:space="preserve">Maintain JCC IWMS application/platform performance by planning and executing industry standard tuning strategies.
</t>
  </si>
  <si>
    <t xml:space="preserve">Perform Assigned Incident/Problem resolution and troubleshooting to support the JCC IWMS application/platform solution.
</t>
  </si>
  <si>
    <t xml:space="preserve">Application System Administration Functions (Daily Tasks), monitoring JCC IWMS application/platform solution availability.
</t>
  </si>
  <si>
    <t xml:space="preserve">Detect the existence of new or faulty batch input sessions.
</t>
  </si>
  <si>
    <t xml:space="preserve">Determine system performance meets JCC expectations and initiate any adjustments necessary.
</t>
  </si>
  <si>
    <t xml:space="preserve">Identify errors in the import of code, configuration and data.
</t>
  </si>
  <si>
    <t xml:space="preserve">Monitor and check for unwanted users logins from unknown terminals and multiple users logins.
</t>
  </si>
  <si>
    <t xml:space="preserve">Define and Maintain security authorization specification (e.g. activities, roles, account profiles).
</t>
  </si>
  <si>
    <t xml:space="preserve">Perform JCC Application System Administration and changes.
</t>
  </si>
  <si>
    <t xml:space="preserve">Maintain JCC system parameters setting.
</t>
  </si>
  <si>
    <t xml:space="preserve">Maintain and monitor application workflow and batch job schedules.
</t>
  </si>
  <si>
    <t xml:space="preserve">Identify and report JCC application problems.
</t>
  </si>
  <si>
    <t xml:space="preserve">Steady-State Data Loads:
The System shall provide the means to automate and securely update existing record data, its associated child record data, digital files, and its persistent link to be preserved.  The Contractor shall post the initial release to the IWMS, through secured web services.
</t>
  </si>
  <si>
    <t xml:space="preserve">Steady-State Data Loads:
For mass uploads, the IWMS will provide secured file transfer of data, digital files, and metadata files.  The mass uploads will be processed asynchronously without impacting the system performance for online users, especially during business hours.
</t>
  </si>
  <si>
    <t xml:space="preserve">Steady-State Data Loads:
Cleanse/Transform the data and performing the upload into the IWMS and validating the data load delivery. Frequency of reporting: After data load delivery acceptance.
</t>
  </si>
  <si>
    <t xml:space="preserve">Provide technical and functional application support as it applies to the SaaS solution for the Council Personnel and other groups.
</t>
  </si>
  <si>
    <t xml:space="preserve">Recommend Industry Standard Database Administration Services procedures.
</t>
  </si>
  <si>
    <r>
      <t xml:space="preserve">Develop, document and maintain in the Policies, Standards and Procedures Manual, </t>
    </r>
    <r>
      <rPr>
        <b/>
        <sz val="10"/>
        <color theme="1"/>
        <rFont val="Calibri"/>
        <family val="2"/>
        <scheme val="minor"/>
      </rPr>
      <t>Database Administration Services procedures</t>
    </r>
    <r>
      <rPr>
        <sz val="10"/>
        <color theme="1"/>
        <rFont val="Calibri"/>
        <family val="2"/>
        <scheme val="minor"/>
      </rPr>
      <t xml:space="preserve"> that meet Judicial Branch requirements and adhere to Judicial Branch policies.
</t>
    </r>
  </si>
  <si>
    <t xml:space="preserve">Provide logical and physical technical assistance and subject matter expertise to Judicial Branch applications developers.
</t>
  </si>
  <si>
    <t xml:space="preserve">Recommend database tuning and Changes.
</t>
  </si>
  <si>
    <t xml:space="preserve">Manage, maintain, monitor and implement changes to Database System Software, including but not limited to: database configurations, table space reorganizations, database links, segment shrinks, rebuild indexes, upgrades, patches etc. within the Hosting Provider computing environments.
</t>
  </si>
  <si>
    <t xml:space="preserve">Provide database security administration, managing role and End-User database permissions and ID administration in accordance with Judicial Branch policies.
</t>
  </si>
  <si>
    <t xml:space="preserve">Execute authorization Service Requests (e.g. SR request for new testing environment).
</t>
  </si>
  <si>
    <t xml:space="preserve">Configure and manage database audit profiles.
</t>
  </si>
  <si>
    <t xml:space="preserve">Recommend and provide database streaming and replication procedures (e.g. for IOT data analytics, real-time utility data.)
</t>
  </si>
  <si>
    <t xml:space="preserve">Manage, maintain and support the execution of database refreshes/production clones for development/test/stating environments in accordance with Judicial Branch policies.
</t>
  </si>
  <si>
    <t xml:space="preserve">Manage and support data import or export requests as required.
</t>
  </si>
  <si>
    <t xml:space="preserve">Recommend, manage and implement changes for OS and Database tuning.
</t>
  </si>
  <si>
    <t xml:space="preserve">Maintain documentation for all database instance parameters and system settings.
</t>
  </si>
  <si>
    <t xml:space="preserve">Maintain consistent database parameters and system settings across all like instances according to the JCC approved development to quality assurance (QA) to production life cycle.
</t>
  </si>
  <si>
    <t xml:space="preserve">Manage, maintain and execute database startup, shutdown, performance monitoring and tuning scripts, and keep database running at optimal performance for the required workload.
</t>
  </si>
  <si>
    <t xml:space="preserve">Implement and administer database management tools across all database instances. Performance metrics and historical data must be available for trending and reporting over a minimum of six (6) months.
</t>
  </si>
  <si>
    <t xml:space="preserve">Proactively monitor databases and generate automatic Help Desk Trouble Tickets for Incidents and Problems.
</t>
  </si>
  <si>
    <t xml:space="preserve">Open, track, and manage to Resolution all database Incidents and Problems.
</t>
  </si>
  <si>
    <t xml:space="preserve">Upgrade and maintain the database to the latest supportable version and follow the change management process for upgrades/patches.
</t>
  </si>
  <si>
    <t xml:space="preserve">Recommend database file/space sizing based on the usage metrics and manage storage in accordance with defined SAN allocation/utilization thresholds.
</t>
  </si>
  <si>
    <t xml:space="preserve">Manage and maintain database backup schedules, retention periods, levels (i.e., full, incremental, or differential)
</t>
  </si>
  <si>
    <t xml:space="preserve">Execute the JCC’s database backup and recovery policies.
</t>
  </si>
  <si>
    <t xml:space="preserve">Manage and Perform database restores or recovery from export dumps or backups, archived logs or SAN
</t>
  </si>
  <si>
    <t xml:space="preserve">Manage and Execute performance testing, database tuning, and threshold activities for both ongoing and project work.
</t>
  </si>
  <si>
    <t xml:space="preserve">Manage, maintain and implement database data definition and manipulation requirements for applications (e.g., for tables, triggers, attributes) and developer schemas.
</t>
  </si>
  <si>
    <t xml:space="preserve">Perform appropriate database sizing activities and interface with third parties as required.
</t>
  </si>
  <si>
    <t xml:space="preserve">Provide recommendations for application role design and associated database schemas.
</t>
  </si>
  <si>
    <t xml:space="preserve">Create and manage database and metadata profiles.
</t>
  </si>
  <si>
    <t xml:space="preserve">Develop and maintain database schemas and inventory.
</t>
  </si>
  <si>
    <t xml:space="preserve">Manage, maintain and execute database indexes.
</t>
  </si>
  <si>
    <t xml:space="preserve">Manage, maintain and execute schema Changes across non-production and production database instances.
</t>
  </si>
  <si>
    <t xml:space="preserve">Identify and resolve database issues (e.g., bottlenecks, including locking conflicts, latch contention, rollback requirements, etc.) for all database instances.
</t>
  </si>
  <si>
    <t xml:space="preserve">Manage and maintain infrastructure level configuration and system parameters in a consistent manner across like server environments.
</t>
  </si>
  <si>
    <t xml:space="preserve">Manage and execute processes for the proper maintenance and functioning of middleware systems (e.g., load balancing, tuning, configuration management).
</t>
  </si>
  <si>
    <t xml:space="preserve">Manage and execute authorization Change requests.
</t>
  </si>
  <si>
    <t xml:space="preserve">Manage and execute middleware creation, upgrades and refreshes.
</t>
  </si>
  <si>
    <t xml:space="preserve">Manage and execute all middleware system level Changes (i.e., initialization parameters).
</t>
  </si>
  <si>
    <t xml:space="preserve">Manage and execute all object Changes for all instances.
</t>
  </si>
  <si>
    <t xml:space="preserve">Manage, document and maintain middleware policies and standards.
</t>
  </si>
  <si>
    <t xml:space="preserve">Manage, document and maintain Middleware Administration Services Policies, Standards and Procedures that meet Judicial Branch requirements and adhere to Judicial Branch policies.
</t>
  </si>
  <si>
    <t xml:space="preserve">Provide, document and maintain list of Industry Standard Middleware Administration Services procedures (e.g. Standard Operating and Maintenance Procedures).
</t>
  </si>
  <si>
    <t xml:space="preserve">Review, comment and suggestions for additional/changes procedures to Middleware Administration Services procedures.
</t>
  </si>
  <si>
    <t xml:space="preserve">Approve Middleware Administration Services procedures.
</t>
  </si>
  <si>
    <t xml:space="preserve">Define requirements  (e.g., Business, Functional, Non-Functional, End-Users, Interfaces, roles, objects, etc.).
</t>
  </si>
  <si>
    <t xml:space="preserve">Develop and document functional middleware designs (e.g., business and integration logic).
</t>
  </si>
  <si>
    <t xml:space="preserve">Support requirements process by identifying and defining middleware related operational and support requirements and constraints.
</t>
  </si>
  <si>
    <t xml:space="preserve">Develop and document middleware configurations that are consistent with the functional design.
</t>
  </si>
  <si>
    <t xml:space="preserve">Define and develop middleware architecture (e.g., organization, overall structure, and communication patterns for applications and middleware).
</t>
  </si>
  <si>
    <t xml:space="preserve">Develop application to middleware configuration frameworks e.g., concurrency, transactions, threading, messaging, service-oriented architecture (SOA), security.
</t>
  </si>
  <si>
    <t xml:space="preserve">Collaborate with JCC architects and application programs to create middleware implementation and security designs, specifications and  guidelines, and update and upgrade plans.
</t>
  </si>
  <si>
    <t xml:space="preserve">Develop and document deployment Installation and configuration specifications and instructions.
</t>
  </si>
  <si>
    <t xml:space="preserve">Configure and test applications deployments and middleware configurations in non-production environment.
</t>
  </si>
  <si>
    <t xml:space="preserve">Provide assistance in configuration and tuning for environments at the Hosting Provider.
</t>
  </si>
  <si>
    <t xml:space="preserve">Manage and Deploy middleware configurations and implement middleware infrastructure level configurations.
</t>
  </si>
  <si>
    <t xml:space="preserve">Perform deployment acceptance testing.
</t>
  </si>
  <si>
    <t xml:space="preserve">Maintain middleware functional components.
</t>
  </si>
  <si>
    <t xml:space="preserve">Identify forthcoming middleware software patch, update, and upgrades, assess impacts to the impacted infrastructure environments and conduct planning for execution.
</t>
  </si>
  <si>
    <t xml:space="preserve">Identify forthcoming middleware software patch, update, and upgrades, assess and review with JCC impacts to the impacted application environments and conduct planning for execution as agreed with JCC application support groups.
</t>
  </si>
  <si>
    <t xml:space="preserve">Patch and update middleware Software as recommended by middleware Software manufacturer, according to established development to QA to production life cycle. Correlate internal Change request to vendor tracking codes.
</t>
  </si>
  <si>
    <t xml:space="preserve">Maintain consistent middleware parameters and system settings across all like instances according to established development to QA to production life cycle.
</t>
  </si>
  <si>
    <t xml:space="preserve">Collaborate with JCC architects and application support groups to determine application to middleware configuration impacts related to middleware software patches, updates and upgrades and related to application level changes.
</t>
  </si>
  <si>
    <t xml:space="preserve">Implement and administer middleware management tools across all middleware instances.
</t>
  </si>
  <si>
    <t xml:space="preserve">Monitor, administer &amp; manage Middleware Software in accordance with ITSM and IT Lifecycle services requirements.
</t>
  </si>
  <si>
    <t xml:space="preserve">Assist JCC application support groups with diagnosing and resolving application and data to middleware configuration issues.
</t>
  </si>
  <si>
    <t xml:space="preserve">Respond to and/or provided escalated support to middleware monitoring events.
</t>
  </si>
  <si>
    <t xml:space="preserve">Submit application driven Change Requests.
</t>
  </si>
  <si>
    <t xml:space="preserve">Submit infrastructure driven Change Requests.
</t>
  </si>
  <si>
    <t xml:space="preserve">Review Change Requests for technical feasibility and issues.
</t>
  </si>
  <si>
    <t xml:space="preserve">Advise JCC application support groups regarding application to middleware configurations.
</t>
  </si>
  <si>
    <t xml:space="preserve">Review Change Requests for business feasibility.
</t>
  </si>
  <si>
    <t xml:space="preserve">Accept/reject Change Requests.
</t>
  </si>
  <si>
    <t xml:space="preserve">Authorize/reject Change Requests for JCC.
</t>
  </si>
  <si>
    <r>
      <t xml:space="preserve">External System </t>
    </r>
    <r>
      <rPr>
        <b/>
        <sz val="10"/>
        <color theme="1"/>
        <rFont val="Calibri"/>
        <family val="2"/>
      </rPr>
      <t>Interfaces</t>
    </r>
    <r>
      <rPr>
        <sz val="10"/>
        <color theme="1"/>
        <rFont val="Calibri"/>
        <family val="2"/>
      </rPr>
      <t xml:space="preserve">:  Judicial Project Information Control system.
Manage and maintain the IWMS’s batch data export and FTP interface and provide the Maintenance and Operations Support.
</t>
    </r>
  </si>
  <si>
    <t xml:space="preserve">Maintain current and any new interfaces to the SaaS solutions or new integrated SaaS components for the IWMS, using tools and techniques that are consistent with the Council architecture and development standards.
</t>
  </si>
  <si>
    <r>
      <t>Integration</t>
    </r>
    <r>
      <rPr>
        <sz val="10"/>
        <color theme="1"/>
        <rFont val="Calibri"/>
        <family val="2"/>
      </rPr>
      <t>: Council Active Directory service</t>
    </r>
    <r>
      <rPr>
        <b/>
        <sz val="10"/>
        <color theme="1"/>
        <rFont val="Calibri"/>
        <family val="2"/>
      </rPr>
      <t xml:space="preserve">
</t>
    </r>
    <r>
      <rPr>
        <sz val="10"/>
        <color theme="1"/>
        <rFont val="Calibri"/>
        <family val="2"/>
      </rPr>
      <t>Manage the IWMS security services and maintain the integration with the Judicial Branch identity management system (e.g. B2B to Azure Active Directory) that include Single Sign On (SSO) for Council and other Judicial Branch Entities and provide Maintenance and Operations Support.</t>
    </r>
    <r>
      <rPr>
        <b/>
        <sz val="10"/>
        <color theme="1"/>
        <rFont val="Calibri"/>
        <family val="2"/>
      </rPr>
      <t xml:space="preserve">
</t>
    </r>
  </si>
  <si>
    <t xml:space="preserve">Maintain the Application Security Management Plan and Security Administration Guide. (see section 5.2 Application Security Management).
</t>
  </si>
  <si>
    <t xml:space="preserve">Provide process and procedural documentation and train the Council system administrator on how to add/update/retire user accounts to the application software for SaaS delivery and M&amp;O.
</t>
  </si>
  <si>
    <t xml:space="preserve">Set up new Council system administrator user accounts to the application software for SaaS delivery and M&amp;O (e.g. Admin Console access).
</t>
  </si>
  <si>
    <t xml:space="preserve">Add/update/retire user accounts to the application software for SaaS delivery and M&amp;O.
</t>
  </si>
  <si>
    <t xml:space="preserve">Transition Security Management user account and access privileges setup to Council for M&amp;O support.
</t>
  </si>
  <si>
    <t xml:space="preserve">Provide and maintain any application configurations and/or customization specifications (documentation) due to any changes to the application software for SaaS delivery and M&amp;O.
</t>
  </si>
  <si>
    <t xml:space="preserve">Recommend solution including best practices for IT Service Continuity and Disaster Recovery Services strategies, policies and procedures.
</t>
  </si>
  <si>
    <r>
      <t xml:space="preserve">Develop, document and maintain in the Policies, Standards and Procedures Manual, </t>
    </r>
    <r>
      <rPr>
        <b/>
        <sz val="10"/>
        <color theme="1"/>
        <rFont val="Calibri"/>
        <family val="2"/>
        <scheme val="minor"/>
      </rPr>
      <t xml:space="preserve"> IT Service Continuity and Disaster Recovery Services solution and procedures,</t>
    </r>
    <r>
      <rPr>
        <sz val="10"/>
        <color theme="1"/>
        <rFont val="Calibri"/>
        <family val="2"/>
        <scheme val="minor"/>
      </rPr>
      <t xml:space="preserve"> that meet Judicial Branch requirements and adhere to Judicial Branch policies.
</t>
    </r>
  </si>
  <si>
    <r>
      <t xml:space="preserve">Develop and maintain a </t>
    </r>
    <r>
      <rPr>
        <b/>
        <sz val="10"/>
        <color theme="1"/>
        <rFont val="Calibri"/>
        <family val="2"/>
      </rPr>
      <t>Business Continuity Plan</t>
    </r>
    <r>
      <rPr>
        <sz val="10"/>
        <color theme="1"/>
        <rFont val="Calibri"/>
        <family val="2"/>
      </rPr>
      <t xml:space="preserve"> for the Council, which includes a checklist of steps required to recover where certain service scenarios are causing the IWMS to be down and/or inoperable.
</t>
    </r>
  </si>
  <si>
    <t xml:space="preserve">Execute and maintain the Business continuity Plan. As needed, assist the JCC in other IT continuity and emergency management activities.
</t>
  </si>
  <si>
    <t xml:space="preserve">Provide SaaS performance SLA guarantees during the M&amp;O Support Services contract.
</t>
  </si>
  <si>
    <r>
      <t xml:space="preserve">Develop and maintain a detailed </t>
    </r>
    <r>
      <rPr>
        <b/>
        <sz val="10"/>
        <color theme="1"/>
        <rFont val="Calibri"/>
        <family val="2"/>
        <scheme val="minor"/>
      </rPr>
      <t>Disaster Recovery (DR) Plan</t>
    </r>
    <r>
      <rPr>
        <sz val="10"/>
        <color theme="1"/>
        <rFont val="Calibri"/>
        <family val="2"/>
        <scheme val="minor"/>
      </rPr>
      <t xml:space="preserve"> and Procedures (including communication plan) to meet Judicial Branch’s IT Service Continuity and Disaster Recovery requirements. Plan shall include plans for the specific technical solution (e.g., hardware, Software, network, back up method, recovery method, Third-Party connectivity and communication) and procedures to be used for recovering Judicial Branch’s systems within established recovery requirement timeframes after a disaster affects Judicial Branch’s use of the Services.
</t>
    </r>
  </si>
  <si>
    <t xml:space="preserve">Notify designated Judicial Branch and Third-Party contacts when a DR event occurs as required to Resolve the DR event.
</t>
  </si>
  <si>
    <t xml:space="preserve">Establish processes to ensure DR plans are kept up to date and reflect Changes in the Judicial Branch environment.
</t>
  </si>
  <si>
    <t xml:space="preserve">Declare DR situation per DR procedures and confer with the JCC.
</t>
  </si>
  <si>
    <t xml:space="preserve">Activate the DR plan in the event of a DR situation and notify the JCC and Third Parties per DR policies and procedures.
</t>
  </si>
  <si>
    <t xml:space="preserve">Coordinate with the JCC and Third Parties during a Vendor DR situation per DR policies and procedures.
</t>
  </si>
  <si>
    <t xml:space="preserve">Implement the DR plan and conduct activities required to recover Services per the DR plan.
</t>
  </si>
  <si>
    <t xml:space="preserve">Conduct and chair a  quarterly DR status review meeting to include review of DR strategy, technical enhancements to the DR plan and DR plan changes based on changes in the production environment.
</t>
  </si>
  <si>
    <t xml:space="preserve">Participate in the quarterly DR status review meeting to include review of DR strategy, technical enhancements to the DR plan and DR plan changes based on changes in the production environment.
</t>
  </si>
  <si>
    <r>
      <t xml:space="preserve">Manage and Coordinate </t>
    </r>
    <r>
      <rPr>
        <b/>
        <sz val="10"/>
        <color theme="1"/>
        <rFont val="Calibri"/>
        <family val="2"/>
      </rPr>
      <t>Disaster Recovery Exercise (DRE)</t>
    </r>
    <r>
      <rPr>
        <sz val="10"/>
        <color theme="1"/>
        <rFont val="Calibri"/>
        <family val="2"/>
      </rPr>
      <t xml:space="preserve"> to include major integration work testing which was not included in previous DRE.
</t>
    </r>
  </si>
  <si>
    <t xml:space="preserve">Establish DRE test requirements.
</t>
  </si>
  <si>
    <t xml:space="preserve">Perform scheduled DRE tests per the JCC policies.
</t>
  </si>
  <si>
    <t xml:space="preserve">Coordinate involvement of all actual DR and DRE test participants (e.g., the JCC, Third Parties, Courts, End-Users).
</t>
  </si>
  <si>
    <t xml:space="preserve">Participate in DRE tests per the DR plan and procedures.
</t>
  </si>
  <si>
    <t xml:space="preserve">Track, report, and meet with the JCC after each DRE test to review DRE test results to the JCC.
</t>
  </si>
  <si>
    <t xml:space="preserve">Review and approve DRE testing results.
</t>
  </si>
  <si>
    <t xml:space="preserve">Develop and deliver written action plan to address DRE testing results.
</t>
  </si>
  <si>
    <t xml:space="preserve">Implement DRE action plan and provide ongoing status in written format until completion.
</t>
  </si>
  <si>
    <t xml:space="preserve">Develop, execute, and provide written report on mock DRE.
</t>
  </si>
  <si>
    <r>
      <t xml:space="preserve">Provide and maintain the </t>
    </r>
    <r>
      <rPr>
        <b/>
        <sz val="10"/>
        <color theme="1"/>
        <rFont val="Calibri"/>
        <family val="2"/>
      </rPr>
      <t>Backup Recovery Plan</t>
    </r>
    <r>
      <rPr>
        <sz val="10"/>
        <color theme="1"/>
        <rFont val="Calibri"/>
        <family val="2"/>
      </rPr>
      <t xml:space="preserve"> and Procedures.
</t>
    </r>
  </si>
  <si>
    <t xml:space="preserve">Define data (e.g., file system, database, flat files, etc.) replication, backup and retention procedures.
</t>
  </si>
  <si>
    <t xml:space="preserve">Review and approve data replication, backup and retention procedures.
</t>
  </si>
  <si>
    <t xml:space="preserve">Provide backup restore request, on-demand basis for SaaS recovery.
</t>
  </si>
  <si>
    <r>
      <t xml:space="preserve">Provide and maintain the </t>
    </r>
    <r>
      <rPr>
        <b/>
        <sz val="10"/>
        <color theme="1"/>
        <rFont val="Calibri"/>
        <family val="2"/>
      </rPr>
      <t>Customer Support Plan</t>
    </r>
    <r>
      <rPr>
        <sz val="10"/>
        <color theme="1"/>
        <rFont val="Calibri"/>
        <family val="2"/>
      </rPr>
      <t xml:space="preserve"> and process/procedures documentation for help desk, which includes 24/7 support and off hours support contacts and information.
</t>
    </r>
  </si>
  <si>
    <t xml:space="preserve">Provide Level 1 help desk with coordination of user support activities (including “how to” support and user account and password administration).
</t>
  </si>
  <si>
    <t xml:space="preserve">Provide Level 2 help desk.
</t>
  </si>
  <si>
    <r>
      <t>Provide Level 3 help desk.</t>
    </r>
    <r>
      <rPr>
        <sz val="8"/>
        <color theme="1"/>
        <rFont val="Arial"/>
        <family val="2"/>
      </rPr>
      <t xml:space="preserve"> 
</t>
    </r>
  </si>
  <si>
    <t xml:space="preserve">Respond to escalated trouble ticket items in accordance with established procedures.
</t>
  </si>
  <si>
    <t xml:space="preserve">Establish priority of trouble ticket items / service requests.
</t>
  </si>
  <si>
    <t xml:space="preserve">Develop and maintain help desk and self-help scripts.
</t>
  </si>
  <si>
    <t xml:space="preserve">Conduct ongoing end user training based on self-help desk scripts.
</t>
  </si>
  <si>
    <t xml:space="preserve">Conduct train-the-trainer training for Maintenance and Operations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</si>
</sst>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0"/>
      <color theme="1"/>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sz val="12"/>
      <color theme="1"/>
      <name val="Arial Black"/>
      <family val="1"/>
    </font>
    <font>
      <sz val="12"/>
      <color theme="1"/>
      <name val="Times New Roman"/>
      <family val="1"/>
    </font>
    <font>
      <b/>
      <sz val="12"/>
      <color theme="1"/>
      <name val="Calibri"/>
      <family val="2"/>
      <scheme val="minor"/>
    </font>
    <font>
      <b/>
      <sz val="10"/>
      <name val="Calibri"/>
      <family val="2"/>
      <scheme val="minor"/>
    </font>
    <font>
      <sz val="14"/>
      <color theme="1"/>
      <name val="Calibri"/>
      <family val="2"/>
      <scheme val="minor"/>
    </font>
    <font>
      <b/>
      <sz val="22"/>
      <color theme="1"/>
      <name val="Calibri"/>
      <family val="2"/>
      <scheme val="minor"/>
    </font>
    <font>
      <sz val="10"/>
      <color theme="1"/>
      <name val="Calibri"/>
      <family val="2"/>
      <scheme val="minor"/>
    </font>
    <font>
      <sz val="10"/>
      <name val="Arial"/>
      <family val="2"/>
    </font>
    <font>
      <b/>
      <sz val="10"/>
      <color theme="1"/>
      <name val="Calibri"/>
      <family val="2"/>
    </font>
    <font>
      <b/>
      <sz val="12"/>
      <name val="Calibri"/>
      <family val="2"/>
    </font>
    <font>
      <b/>
      <sz val="10"/>
      <name val="Calibri"/>
      <family val="2"/>
    </font>
    <font>
      <sz val="8"/>
      <name val="Calibri"/>
      <family val="2"/>
      <scheme val="minor"/>
    </font>
    <font>
      <strike/>
      <sz val="10"/>
      <color theme="1"/>
      <name val="Calibri"/>
      <family val="2"/>
      <scheme val="minor"/>
    </font>
    <font>
      <sz val="10"/>
      <name val="Calibri"/>
      <family val="2"/>
      <scheme val="minor"/>
    </font>
    <font>
      <sz val="10"/>
      <color theme="1"/>
      <name val="Calibri"/>
      <family val="2"/>
    </font>
    <font>
      <sz val="8"/>
      <color theme="1"/>
      <name val="Arial"/>
      <family val="2"/>
    </font>
    <font>
      <sz val="10"/>
      <color rgb="FFFF0000"/>
      <name val="Calibri"/>
      <family val="2"/>
    </font>
    <font>
      <b/>
      <sz val="14"/>
      <color theme="1"/>
      <name val="Calibri"/>
      <family val="2"/>
      <scheme val="minor"/>
    </font>
    <font>
      <b/>
      <sz val="16"/>
      <color theme="1"/>
      <name val="Calibri"/>
      <family val="2"/>
      <scheme val="minor"/>
    </font>
    <font>
      <b/>
      <sz val="12"/>
      <name val="Calibri"/>
      <family val="2"/>
      <scheme val="minor"/>
    </font>
    <font>
      <sz val="12"/>
      <name val="Arial"/>
      <family val="2"/>
    </font>
    <font>
      <sz val="9"/>
      <name val="Arial"/>
      <family val="2"/>
    </font>
  </fonts>
  <fills count="8">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indexed="44"/>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1" fillId="0" borderId="0"/>
  </cellStyleXfs>
  <cellXfs count="107">
    <xf numFmtId="0" fontId="0" fillId="0" borderId="0" xfId="0"/>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Border="1" applyAlignment="1">
      <alignment vertical="top" wrapText="1"/>
    </xf>
    <xf numFmtId="0" fontId="8"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xf>
    <xf numFmtId="49" fontId="7" fillId="0" borderId="0" xfId="0" applyNumberFormat="1" applyFont="1" applyFill="1" applyBorder="1" applyAlignment="1">
      <alignment horizontal="center" vertical="top"/>
    </xf>
    <xf numFmtId="49" fontId="7" fillId="0" borderId="0" xfId="0" applyNumberFormat="1" applyFont="1" applyBorder="1" applyAlignment="1">
      <alignment horizontal="center" vertical="top"/>
    </xf>
    <xf numFmtId="0" fontId="9" fillId="0" borderId="0" xfId="0" applyFont="1" applyAlignment="1">
      <alignment vertical="top"/>
    </xf>
    <xf numFmtId="0" fontId="1" fillId="0" borderId="1" xfId="0" applyFont="1" applyBorder="1" applyAlignment="1">
      <alignment horizontal="center" vertical="center"/>
    </xf>
    <xf numFmtId="0" fontId="1" fillId="0" borderId="0" xfId="0" applyFont="1" applyBorder="1" applyAlignment="1">
      <alignment vertical="top" wrapText="1"/>
    </xf>
    <xf numFmtId="1" fontId="0" fillId="0" borderId="1" xfId="0" applyNumberFormat="1" applyFont="1" applyFill="1" applyBorder="1" applyAlignment="1">
      <alignment horizontal="center" vertical="top"/>
    </xf>
    <xf numFmtId="0" fontId="0" fillId="0" borderId="1" xfId="0" applyNumberFormat="1" applyFont="1" applyFill="1" applyBorder="1" applyAlignment="1">
      <alignment horizontal="center" vertical="top"/>
    </xf>
    <xf numFmtId="0" fontId="1" fillId="0" borderId="0" xfId="0" applyFont="1" applyBorder="1" applyAlignment="1">
      <alignment horizontal="center" vertical="center"/>
    </xf>
    <xf numFmtId="0" fontId="6" fillId="0" borderId="0" xfId="0" applyFont="1" applyBorder="1" applyAlignment="1">
      <alignment vertical="center"/>
    </xf>
    <xf numFmtId="0" fontId="1" fillId="0" borderId="0" xfId="0" applyFont="1" applyBorder="1" applyAlignment="1">
      <alignment vertical="center"/>
    </xf>
    <xf numFmtId="0" fontId="12" fillId="0" borderId="0" xfId="0" applyFont="1" applyBorder="1" applyAlignment="1">
      <alignment horizontal="center" vertical="center"/>
    </xf>
    <xf numFmtId="0" fontId="1" fillId="0" borderId="0" xfId="0" applyFont="1" applyBorder="1" applyAlignment="1">
      <alignment vertical="center" wrapText="1"/>
    </xf>
    <xf numFmtId="0" fontId="3" fillId="3" borderId="10" xfId="0" applyFont="1" applyFill="1" applyBorder="1" applyAlignment="1">
      <alignment horizontal="center" vertical="center" wrapText="1"/>
    </xf>
    <xf numFmtId="0" fontId="14" fillId="4" borderId="11" xfId="0" quotePrefix="1" applyFont="1" applyFill="1" applyBorder="1" applyAlignment="1">
      <alignment horizontal="center" vertical="center" wrapText="1"/>
    </xf>
    <xf numFmtId="0" fontId="14" fillId="4" borderId="12" xfId="0" quotePrefix="1" applyFont="1" applyFill="1" applyBorder="1" applyAlignment="1">
      <alignment horizontal="center" vertical="center" wrapText="1"/>
    </xf>
    <xf numFmtId="0" fontId="0" fillId="0" borderId="1" xfId="7" applyFont="1" applyFill="1" applyBorder="1" applyAlignment="1">
      <alignment horizontal="center" vertical="top" wrapText="1"/>
    </xf>
    <xf numFmtId="0" fontId="0" fillId="0" borderId="0" xfId="0" applyFont="1" applyBorder="1" applyAlignment="1">
      <alignment vertical="top" wrapText="1"/>
    </xf>
    <xf numFmtId="0" fontId="0" fillId="0" borderId="0" xfId="0" applyNumberFormat="1" applyFont="1" applyFill="1" applyBorder="1" applyAlignment="1">
      <alignment horizontal="center" vertical="top"/>
    </xf>
    <xf numFmtId="0" fontId="0" fillId="0" borderId="0" xfId="7" applyFont="1" applyFill="1" applyBorder="1" applyAlignment="1">
      <alignment horizontal="center" vertical="top" wrapText="1"/>
    </xf>
    <xf numFmtId="0" fontId="0" fillId="0" borderId="0" xfId="0" applyFont="1" applyBorder="1" applyAlignment="1">
      <alignment vertical="top"/>
    </xf>
    <xf numFmtId="0" fontId="0" fillId="5" borderId="0" xfId="0" applyFont="1" applyFill="1" applyBorder="1" applyAlignment="1">
      <alignment vertical="top"/>
    </xf>
    <xf numFmtId="0" fontId="16" fillId="0" borderId="0" xfId="0" applyFont="1" applyBorder="1" applyAlignment="1">
      <alignment vertical="top"/>
    </xf>
    <xf numFmtId="49" fontId="0" fillId="0" borderId="0" xfId="0" applyNumberFormat="1" applyFont="1" applyFill="1" applyBorder="1" applyAlignment="1">
      <alignment vertical="top" wrapText="1"/>
    </xf>
    <xf numFmtId="0" fontId="17" fillId="0" borderId="0" xfId="2" applyNumberFormat="1" applyFont="1" applyFill="1" applyBorder="1" applyAlignment="1" applyProtection="1">
      <alignment horizontal="center" vertical="top" wrapText="1"/>
    </xf>
    <xf numFmtId="0" fontId="17" fillId="0" borderId="0" xfId="2" applyNumberFormat="1" applyFont="1" applyFill="1" applyBorder="1" applyAlignment="1" applyProtection="1">
      <alignment horizontal="left" vertical="top" wrapText="1"/>
    </xf>
    <xf numFmtId="0" fontId="0" fillId="0" borderId="0" xfId="0" applyFont="1" applyFill="1" applyBorder="1" applyAlignment="1">
      <alignment vertical="top" wrapText="1"/>
    </xf>
    <xf numFmtId="2" fontId="0" fillId="0" borderId="0" xfId="0" applyNumberFormat="1"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NumberFormat="1" applyFont="1" applyBorder="1" applyAlignment="1">
      <alignment horizontal="center" vertical="top"/>
    </xf>
    <xf numFmtId="0" fontId="0" fillId="0" borderId="0" xfId="0" applyFont="1" applyBorder="1" applyAlignment="1">
      <alignment horizontal="center" vertical="top" wrapText="1"/>
    </xf>
    <xf numFmtId="0" fontId="3" fillId="6" borderId="1" xfId="0" applyNumberFormat="1" applyFont="1" applyFill="1" applyBorder="1" applyAlignment="1">
      <alignment horizontal="center" vertical="top" wrapText="1"/>
    </xf>
    <xf numFmtId="0" fontId="3" fillId="6"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0" fillId="0" borderId="1" xfId="0" applyFont="1" applyFill="1" applyBorder="1" applyAlignment="1">
      <alignment horizontal="left" vertical="top" wrapText="1"/>
    </xf>
    <xf numFmtId="2" fontId="0"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1" fontId="0" fillId="0" borderId="0" xfId="0" applyNumberFormat="1" applyFont="1" applyFill="1" applyBorder="1" applyAlignment="1">
      <alignment horizontal="center" vertical="top"/>
    </xf>
    <xf numFmtId="2" fontId="0" fillId="5" borderId="0" xfId="0" applyNumberFormat="1" applyFont="1" applyFill="1" applyBorder="1" applyAlignment="1">
      <alignment vertical="top" wrapText="1"/>
    </xf>
    <xf numFmtId="1" fontId="0" fillId="5" borderId="0" xfId="0" applyNumberFormat="1" applyFont="1" applyFill="1" applyBorder="1" applyAlignment="1">
      <alignment horizontal="center" vertical="top"/>
    </xf>
    <xf numFmtId="0" fontId="0" fillId="5" borderId="0" xfId="7" applyFont="1" applyFill="1" applyBorder="1" applyAlignment="1">
      <alignment horizontal="center" vertical="top" wrapText="1"/>
    </xf>
    <xf numFmtId="0" fontId="0" fillId="5" borderId="0" xfId="0" applyFont="1" applyFill="1" applyBorder="1" applyAlignment="1">
      <alignment vertical="top" wrapText="1"/>
    </xf>
    <xf numFmtId="49" fontId="0" fillId="5" borderId="0" xfId="0" applyNumberFormat="1" applyFont="1" applyFill="1" applyBorder="1" applyAlignment="1">
      <alignment vertical="top" wrapText="1"/>
    </xf>
    <xf numFmtId="1" fontId="0" fillId="0" borderId="0" xfId="0" applyNumberFormat="1" applyFont="1" applyBorder="1" applyAlignment="1">
      <alignment horizontal="center" vertical="top"/>
    </xf>
    <xf numFmtId="0" fontId="17" fillId="0" borderId="0" xfId="2" applyNumberFormat="1" applyFont="1" applyFill="1" applyBorder="1" applyAlignment="1" applyProtection="1">
      <alignment horizontal="left" vertical="top" wrapText="1" indent="1"/>
    </xf>
    <xf numFmtId="0" fontId="18" fillId="0" borderId="1" xfId="0" applyFont="1" applyBorder="1" applyAlignment="1">
      <alignment horizontal="left" vertical="top" wrapText="1"/>
    </xf>
    <xf numFmtId="0" fontId="0" fillId="0" borderId="1" xfId="7" applyFont="1" applyBorder="1" applyAlignment="1">
      <alignment horizontal="center" vertical="top" wrapText="1"/>
    </xf>
    <xf numFmtId="0" fontId="18" fillId="0" borderId="1" xfId="0" applyFont="1" applyBorder="1" applyAlignment="1">
      <alignment horizontal="center" vertical="top" wrapText="1"/>
    </xf>
    <xf numFmtId="0" fontId="0" fillId="0" borderId="13" xfId="7" applyFont="1" applyBorder="1" applyAlignment="1">
      <alignment horizontal="center" vertical="top" wrapText="1"/>
    </xf>
    <xf numFmtId="0" fontId="0" fillId="5" borderId="0" xfId="0" applyFill="1" applyAlignment="1">
      <alignment vertical="top"/>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0" fillId="0" borderId="1" xfId="7" applyFont="1" applyFill="1" applyBorder="1" applyAlignment="1">
      <alignment horizontal="center" vertical="top" wrapText="1"/>
    </xf>
    <xf numFmtId="0" fontId="17" fillId="0" borderId="1" xfId="7" applyFont="1" applyFill="1" applyBorder="1" applyAlignment="1">
      <alignment horizontal="center" vertical="top" wrapText="1"/>
    </xf>
    <xf numFmtId="0" fontId="3" fillId="6" borderId="1" xfId="0" applyNumberFormat="1" applyFont="1" applyFill="1" applyBorder="1" applyAlignment="1">
      <alignment horizontal="left" vertical="top" wrapText="1"/>
    </xf>
    <xf numFmtId="0" fontId="21" fillId="0" borderId="0" xfId="0" applyFont="1" applyAlignment="1">
      <alignment vertical="top"/>
    </xf>
    <xf numFmtId="0" fontId="1" fillId="2" borderId="4" xfId="0" applyFont="1" applyFill="1" applyBorder="1" applyAlignment="1">
      <alignment vertical="top"/>
    </xf>
    <xf numFmtId="0" fontId="1" fillId="2" borderId="5" xfId="0" applyFont="1" applyFill="1" applyBorder="1" applyAlignment="1">
      <alignment vertical="top"/>
    </xf>
    <xf numFmtId="0" fontId="23" fillId="4" borderId="1" xfId="0" quotePrefix="1" applyFont="1" applyFill="1" applyBorder="1" applyAlignment="1">
      <alignment horizontal="center" vertical="center" wrapText="1"/>
    </xf>
    <xf numFmtId="0" fontId="1" fillId="0" borderId="0" xfId="0" applyFont="1" applyAlignment="1">
      <alignment vertical="top"/>
    </xf>
    <xf numFmtId="0" fontId="1" fillId="0" borderId="0" xfId="0" applyFont="1" applyAlignment="1">
      <alignment horizontal="left" vertical="top"/>
    </xf>
    <xf numFmtId="0" fontId="6" fillId="3" borderId="1" xfId="0" applyFont="1" applyFill="1" applyBorder="1" applyAlignment="1">
      <alignment horizontal="center" vertical="center" wrapText="1"/>
    </xf>
    <xf numFmtId="0" fontId="21"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horizontal="left" vertical="top" indent="1"/>
    </xf>
    <xf numFmtId="0" fontId="6" fillId="0" borderId="1" xfId="0" applyFont="1" applyBorder="1" applyAlignment="1">
      <alignment horizontal="left" vertical="center" indent="1"/>
    </xf>
    <xf numFmtId="0" fontId="6" fillId="7" borderId="1" xfId="0" applyFont="1" applyFill="1" applyBorder="1" applyAlignment="1">
      <alignment horizontal="center"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13" fillId="4" borderId="11" xfId="0" quotePrefix="1" applyFont="1" applyFill="1" applyBorder="1" applyAlignment="1">
      <alignment horizontal="center" vertical="center" wrapText="1"/>
    </xf>
    <xf numFmtId="0" fontId="0" fillId="0" borderId="0" xfId="0" applyAlignment="1">
      <alignment vertical="top"/>
    </xf>
    <xf numFmtId="0" fontId="1" fillId="0" borderId="1" xfId="0" applyFont="1" applyBorder="1" applyAlignment="1">
      <alignment horizontal="left" vertical="center" wrapText="1" indent="1"/>
    </xf>
    <xf numFmtId="0" fontId="22"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1" fillId="0" borderId="9" xfId="0" applyFont="1" applyBorder="1" applyAlignment="1">
      <alignment horizontal="left" vertical="center" wrapText="1"/>
    </xf>
    <xf numFmtId="0" fontId="0" fillId="0" borderId="9" xfId="0" applyBorder="1" applyAlignment="1">
      <alignment horizontal="left" vertical="center" wrapText="1"/>
    </xf>
    <xf numFmtId="0" fontId="6" fillId="7" borderId="3" xfId="0" applyFont="1" applyFill="1" applyBorder="1" applyAlignment="1">
      <alignment horizontal="left" vertical="top" wrapText="1" indent="1"/>
    </xf>
    <xf numFmtId="0" fontId="0" fillId="0" borderId="5" xfId="0" applyBorder="1" applyAlignment="1">
      <alignment horizontal="left" vertical="top" wrapText="1" indent="1"/>
    </xf>
    <xf numFmtId="0" fontId="1" fillId="0" borderId="2" xfId="0" applyFont="1" applyBorder="1" applyAlignment="1">
      <alignment horizontal="left" vertical="center" wrapText="1" indent="1"/>
    </xf>
    <xf numFmtId="0" fontId="0" fillId="0" borderId="2" xfId="0" applyBorder="1" applyAlignment="1">
      <alignment horizontal="left" vertical="center" wrapText="1" indent="1"/>
    </xf>
    <xf numFmtId="0" fontId="1"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1" fillId="0" borderId="9" xfId="0" applyFont="1" applyBorder="1" applyAlignment="1">
      <alignment horizontal="left" vertical="center" wrapText="1" indent="1"/>
    </xf>
    <xf numFmtId="0" fontId="0" fillId="0" borderId="9" xfId="0" applyBorder="1" applyAlignment="1">
      <alignment horizontal="left" vertical="center" wrapText="1" indent="1"/>
    </xf>
    <xf numFmtId="0" fontId="1" fillId="0" borderId="2" xfId="0" applyFont="1" applyBorder="1" applyAlignment="1">
      <alignment horizontal="left" vertical="center" wrapText="1"/>
    </xf>
    <xf numFmtId="0" fontId="0" fillId="0" borderId="2" xfId="0" applyBorder="1" applyAlignment="1">
      <alignment horizontal="left" vertical="center" wrapText="1"/>
    </xf>
    <xf numFmtId="0" fontId="25" fillId="4" borderId="1" xfId="0" quotePrefix="1" applyFont="1" applyFill="1" applyBorder="1" applyAlignment="1">
      <alignment horizontal="center" vertical="center" wrapText="1"/>
    </xf>
    <xf numFmtId="0" fontId="24" fillId="4" borderId="1" xfId="0" quotePrefix="1" applyFont="1" applyFill="1" applyBorder="1" applyAlignment="1">
      <alignment horizontal="left" vertical="top" wrapText="1"/>
    </xf>
    <xf numFmtId="0" fontId="3" fillId="0" borderId="1" xfId="0" applyFont="1" applyFill="1" applyBorder="1" applyAlignment="1">
      <alignment horizontal="left" vertical="top"/>
    </xf>
    <xf numFmtId="0" fontId="3" fillId="5" borderId="0" xfId="0" quotePrefix="1"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Border="1" applyAlignment="1">
      <alignment vertical="top"/>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Border="1" applyAlignment="1">
      <alignment horizontal="left" vertical="top"/>
    </xf>
  </cellXfs>
  <cellStyles count="9">
    <cellStyle name="Currency" xfId="2" builtinId="4"/>
    <cellStyle name="Normal" xfId="0" builtinId="0"/>
    <cellStyle name="Normal 10" xfId="7" xr:uid="{00000000-0005-0000-0000-000002000000}"/>
    <cellStyle name="Normal 11" xfId="8" xr:uid="{00000000-0005-0000-0000-000003000000}"/>
    <cellStyle name="Normal 2" xfId="1" xr:uid="{00000000-0005-0000-0000-000004000000}"/>
    <cellStyle name="Normal 3" xfId="3" xr:uid="{00000000-0005-0000-0000-000005000000}"/>
    <cellStyle name="Normal 4" xfId="4" xr:uid="{00000000-0005-0000-0000-000006000000}"/>
    <cellStyle name="Normal 5" xfId="5" xr:uid="{00000000-0005-0000-0000-000007000000}"/>
    <cellStyle name="Normal 9"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106680</xdr:colOff>
      <xdr:row>4</xdr:row>
      <xdr:rowOff>45720</xdr:rowOff>
    </xdr:from>
    <xdr:to>
      <xdr:col>13</xdr:col>
      <xdr:colOff>77048</xdr:colOff>
      <xdr:row>15</xdr:row>
      <xdr:rowOff>109221</xdr:rowOff>
    </xdr:to>
    <xdr:sp macro="" textlink="">
      <xdr:nvSpPr>
        <xdr:cNvPr id="3" name="Text Box 5">
          <a:extLst>
            <a:ext uri="{FF2B5EF4-FFF2-40B4-BE49-F238E27FC236}">
              <a16:creationId xmlns:a16="http://schemas.microsoft.com/office/drawing/2014/main" id="{73FD84DF-C603-4EE2-BC5A-A105A5B8A2C2}"/>
            </a:ext>
          </a:extLst>
        </xdr:cNvPr>
        <xdr:cNvSpPr txBox="1">
          <a:spLocks noChangeArrowheads="1"/>
        </xdr:cNvSpPr>
      </xdr:nvSpPr>
      <xdr:spPr bwMode="auto">
        <a:xfrm>
          <a:off x="10111740" y="1767840"/>
          <a:ext cx="5243408" cy="3507741"/>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Proposer</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to respond with</a:t>
          </a:r>
          <a:r>
            <a:rPr lang="en-US" sz="1100" baseline="0">
              <a:effectLst/>
              <a:latin typeface="Arial" panose="020B0604020202020204" pitchFamily="34" charset="0"/>
              <a:ea typeface="+mn-ea"/>
              <a:cs typeface="Arial" panose="020B0604020202020204" pitchFamily="34" charset="0"/>
            </a:rPr>
            <a:t> either a "YES" or "NO" value </a:t>
          </a:r>
          <a:r>
            <a:rPr lang="en-US" sz="1100" b="0" baseline="0">
              <a:effectLst/>
              <a:latin typeface="Arial" panose="020B0604020202020204" pitchFamily="34" charset="0"/>
              <a:ea typeface="+mn-ea"/>
              <a:cs typeface="Arial" panose="020B0604020202020204" pitchFamily="34" charset="0"/>
            </a:rPr>
            <a:t>in the</a:t>
          </a:r>
          <a:r>
            <a:rPr lang="en-US" sz="1100">
              <a:effectLst/>
              <a:latin typeface="Arial" panose="020B0604020202020204" pitchFamily="34" charset="0"/>
              <a:ea typeface="+mn-ea"/>
              <a:cs typeface="Arial" panose="020B0604020202020204" pitchFamily="34" charset="0"/>
            </a:rPr>
            <a:t> '</a:t>
          </a:r>
          <a:r>
            <a:rPr lang="en-US" sz="1100" b="1">
              <a:effectLst/>
              <a:latin typeface="Arial" panose="020B0604020202020204" pitchFamily="34" charset="0"/>
              <a:ea typeface="+mn-ea"/>
              <a:cs typeface="Arial" panose="020B0604020202020204" pitchFamily="34" charset="0"/>
            </a:rPr>
            <a:t>Proposer Response</a:t>
          </a:r>
          <a:r>
            <a:rPr lang="en-US" sz="1100" b="0">
              <a:effectLst/>
              <a:latin typeface="Arial" panose="020B0604020202020204" pitchFamily="34" charset="0"/>
              <a:ea typeface="+mn-ea"/>
              <a:cs typeface="Arial" panose="020B0604020202020204" pitchFamily="34" charset="0"/>
            </a:rPr>
            <a:t>'</a:t>
          </a:r>
          <a:r>
            <a:rPr lang="en-US" sz="1100" b="0" baseline="0">
              <a:effectLst/>
              <a:latin typeface="Arial" panose="020B0604020202020204" pitchFamily="34" charset="0"/>
              <a:ea typeface="+mn-ea"/>
              <a:cs typeface="Arial" panose="020B0604020202020204" pitchFamily="34" charset="0"/>
            </a:rPr>
            <a:t> column</a:t>
          </a:r>
          <a:r>
            <a:rPr lang="en-US" sz="1100">
              <a:effectLst/>
              <a:latin typeface="Arial" panose="020B0604020202020204" pitchFamily="34" charset="0"/>
              <a:ea typeface="+mn-ea"/>
              <a:cs typeface="Arial" panose="020B0604020202020204" pitchFamily="34" charset="0"/>
            </a:rPr>
            <a:t> for the RFP.</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Proposer Response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Proposer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a:t>
          </a:r>
          <a:r>
            <a:rPr lang="en-US" sz="1100">
              <a:effectLst/>
              <a:latin typeface="Arial" panose="020B0604020202020204" pitchFamily="34" charset="0"/>
              <a:ea typeface="+mn-ea"/>
              <a:cs typeface="Arial" panose="020B0604020202020204" pitchFamily="34" charset="0"/>
            </a:rPr>
            <a:t>selected is </a:t>
          </a:r>
          <a:r>
            <a:rPr lang="en-US" sz="1100">
              <a:solidFill>
                <a:srgbClr val="FF0000"/>
              </a:solidFill>
              <a:effectLst/>
              <a:latin typeface="Arial" panose="020B0604020202020204" pitchFamily="34" charset="0"/>
              <a:ea typeface="+mn-ea"/>
              <a:cs typeface="Arial" panose="020B0604020202020204" pitchFamily="34" charset="0"/>
            </a:rPr>
            <a:t>"</a:t>
          </a:r>
          <a:r>
            <a:rPr lang="en-US" sz="1100" b="1">
              <a:solidFill>
                <a:srgbClr val="FF0000"/>
              </a:solidFill>
              <a:effectLst/>
              <a:latin typeface="Arial" panose="020B0604020202020204" pitchFamily="34" charset="0"/>
              <a:ea typeface="+mn-ea"/>
              <a:cs typeface="Arial" panose="020B0604020202020204" pitchFamily="34" charset="0"/>
            </a:rPr>
            <a:t>NO”</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required; and only the responses columns highlighted in light green should be updated with Proposer's response.</a:t>
          </a: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 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JCC</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31"/>
  <sheetViews>
    <sheetView tabSelected="1" zoomScaleNormal="100" workbookViewId="0">
      <pane ySplit="1" topLeftCell="A2" activePane="bottomLeft" state="frozen"/>
      <selection pane="bottomLeft" activeCell="C4" sqref="C4:D4"/>
    </sheetView>
  </sheetViews>
  <sheetFormatPr defaultColWidth="9.109375" defaultRowHeight="13.8" x14ac:dyDescent="0.3"/>
  <cols>
    <col min="1" max="1" width="3.88671875" style="2" customWidth="1"/>
    <col min="2" max="2" width="18.5546875" style="2" customWidth="1"/>
    <col min="3" max="3" width="21.6640625" style="2" customWidth="1"/>
    <col min="4" max="4" width="75.88671875" style="1" customWidth="1"/>
    <col min="5" max="5" width="25.88671875" style="2" customWidth="1"/>
    <col min="6" max="6" width="12.44140625" style="2" customWidth="1"/>
    <col min="7" max="7" width="9.109375" style="2"/>
    <col min="8" max="8" width="10.88671875" style="2" bestFit="1" customWidth="1"/>
    <col min="9" max="9" width="8" style="2" customWidth="1"/>
    <col min="10" max="16384" width="9.109375" style="2"/>
  </cols>
  <sheetData>
    <row r="1" spans="2:10" ht="28.8" x14ac:dyDescent="0.3">
      <c r="B1" s="10" t="s">
        <v>324</v>
      </c>
      <c r="C1" s="79"/>
      <c r="D1" s="10"/>
      <c r="E1" s="79"/>
      <c r="F1" s="79"/>
      <c r="G1" s="79"/>
      <c r="H1" s="79"/>
      <c r="I1" s="79"/>
      <c r="J1" s="79"/>
    </row>
    <row r="3" spans="2:10" ht="21" x14ac:dyDescent="0.3">
      <c r="B3" s="63" t="s">
        <v>0</v>
      </c>
      <c r="C3" s="81" t="s">
        <v>1</v>
      </c>
      <c r="D3" s="82"/>
      <c r="E3" s="79"/>
      <c r="F3" s="79"/>
      <c r="G3" s="79"/>
      <c r="H3" s="79"/>
      <c r="I3" s="79"/>
      <c r="J3" s="79"/>
    </row>
    <row r="4" spans="2:10" ht="72" customHeight="1" x14ac:dyDescent="0.3">
      <c r="B4" s="63" t="s">
        <v>2</v>
      </c>
      <c r="C4" s="83" t="s">
        <v>3</v>
      </c>
      <c r="D4" s="83"/>
      <c r="E4" s="79"/>
      <c r="F4" s="79"/>
      <c r="G4" s="79"/>
      <c r="H4" s="79"/>
      <c r="I4" s="79"/>
      <c r="J4" s="79"/>
    </row>
    <row r="5" spans="2:10" ht="18.600000000000001" x14ac:dyDescent="0.3">
      <c r="B5" s="3"/>
      <c r="C5" s="79"/>
      <c r="D5" s="5"/>
      <c r="E5" s="79"/>
      <c r="F5" s="79"/>
      <c r="G5" s="79"/>
      <c r="H5" s="79"/>
      <c r="I5" s="79"/>
      <c r="J5" s="79"/>
    </row>
    <row r="6" spans="2:10" ht="15.6" x14ac:dyDescent="0.3">
      <c r="B6" s="67" t="s">
        <v>4</v>
      </c>
      <c r="C6" s="68">
        <v>1.3</v>
      </c>
      <c r="D6" s="12"/>
      <c r="E6" s="67"/>
      <c r="F6" s="79"/>
      <c r="G6" s="79"/>
      <c r="H6" s="79"/>
      <c r="I6" s="79"/>
      <c r="J6" s="79"/>
    </row>
    <row r="7" spans="2:10" ht="18" x14ac:dyDescent="0.3">
      <c r="B7" s="70" t="s">
        <v>5</v>
      </c>
      <c r="C7" s="64"/>
      <c r="D7" s="64"/>
      <c r="E7" s="65"/>
      <c r="F7" s="7"/>
      <c r="G7" s="7"/>
      <c r="H7" s="7"/>
      <c r="I7" s="6"/>
      <c r="J7" s="6"/>
    </row>
    <row r="8" spans="2:10" ht="46.8" x14ac:dyDescent="0.3">
      <c r="B8" s="71" t="s">
        <v>6</v>
      </c>
      <c r="C8" s="72" t="s">
        <v>7</v>
      </c>
      <c r="D8" s="72" t="s">
        <v>8</v>
      </c>
      <c r="E8" s="69" t="s">
        <v>379</v>
      </c>
      <c r="F8" s="7"/>
      <c r="G8" s="7"/>
      <c r="H8" s="7"/>
      <c r="I8" s="7"/>
      <c r="J8" s="6"/>
    </row>
    <row r="9" spans="2:10" ht="24.9" customHeight="1" x14ac:dyDescent="0.3">
      <c r="B9" s="11" t="s">
        <v>9</v>
      </c>
      <c r="C9" s="73" t="s">
        <v>10</v>
      </c>
      <c r="D9" s="80" t="s">
        <v>11</v>
      </c>
      <c r="E9" s="66" t="s">
        <v>12</v>
      </c>
      <c r="F9" s="7"/>
      <c r="G9" s="7"/>
      <c r="H9" s="7"/>
      <c r="I9" s="7"/>
      <c r="J9" s="8"/>
    </row>
    <row r="10" spans="2:10" ht="24.9" customHeight="1" x14ac:dyDescent="0.3">
      <c r="B10" s="11" t="s">
        <v>9</v>
      </c>
      <c r="C10" s="73" t="s">
        <v>13</v>
      </c>
      <c r="D10" s="80" t="s">
        <v>14</v>
      </c>
      <c r="E10" s="66" t="s">
        <v>12</v>
      </c>
      <c r="F10" s="7"/>
      <c r="G10" s="7"/>
      <c r="H10" s="7"/>
      <c r="I10" s="6"/>
      <c r="J10" s="8"/>
    </row>
    <row r="11" spans="2:10" ht="24.9" customHeight="1" x14ac:dyDescent="0.3">
      <c r="B11" s="11" t="s">
        <v>9</v>
      </c>
      <c r="C11" s="73" t="s">
        <v>15</v>
      </c>
      <c r="D11" s="80" t="s">
        <v>16</v>
      </c>
      <c r="E11" s="66" t="s">
        <v>12</v>
      </c>
      <c r="F11" s="7"/>
      <c r="G11" s="7"/>
      <c r="H11" s="7"/>
      <c r="I11" s="6"/>
      <c r="J11" s="9"/>
    </row>
    <row r="12" spans="2:10" ht="24.9" customHeight="1" x14ac:dyDescent="0.3">
      <c r="B12" s="11" t="s">
        <v>9</v>
      </c>
      <c r="C12" s="73" t="s">
        <v>17</v>
      </c>
      <c r="D12" s="80" t="s">
        <v>18</v>
      </c>
      <c r="E12" s="66" t="s">
        <v>12</v>
      </c>
      <c r="F12" s="7"/>
      <c r="G12" s="7"/>
      <c r="H12" s="7"/>
      <c r="I12" s="6"/>
      <c r="J12" s="9"/>
    </row>
    <row r="13" spans="2:10" ht="24.9" customHeight="1" x14ac:dyDescent="0.3">
      <c r="B13" s="11" t="s">
        <v>9</v>
      </c>
      <c r="C13" s="73" t="s">
        <v>19</v>
      </c>
      <c r="D13" s="80" t="s">
        <v>20</v>
      </c>
      <c r="E13" s="66" t="s">
        <v>12</v>
      </c>
      <c r="F13" s="7"/>
      <c r="G13" s="7"/>
      <c r="H13" s="7"/>
      <c r="I13" s="6"/>
      <c r="J13" s="9"/>
    </row>
    <row r="14" spans="2:10" ht="24.9" customHeight="1" x14ac:dyDescent="0.3">
      <c r="B14" s="11" t="s">
        <v>9</v>
      </c>
      <c r="C14" s="73" t="s">
        <v>21</v>
      </c>
      <c r="D14" s="80" t="s">
        <v>22</v>
      </c>
      <c r="E14" s="66" t="s">
        <v>12</v>
      </c>
      <c r="F14" s="6"/>
      <c r="G14" s="6"/>
      <c r="H14" s="6"/>
      <c r="I14" s="6"/>
      <c r="J14" s="6"/>
    </row>
    <row r="15" spans="2:10" ht="24.9" customHeight="1" x14ac:dyDescent="0.3">
      <c r="B15" s="11" t="s">
        <v>9</v>
      </c>
      <c r="C15" s="73" t="s">
        <v>23</v>
      </c>
      <c r="D15" s="80" t="s">
        <v>24</v>
      </c>
      <c r="E15" s="66" t="s">
        <v>12</v>
      </c>
      <c r="F15" s="79"/>
      <c r="G15" s="79"/>
      <c r="H15" s="79"/>
      <c r="I15" s="79"/>
      <c r="J15" s="79"/>
    </row>
    <row r="16" spans="2:10" ht="24.9" customHeight="1" x14ac:dyDescent="0.3">
      <c r="B16" s="11" t="s">
        <v>9</v>
      </c>
      <c r="C16" s="73" t="s">
        <v>25</v>
      </c>
      <c r="D16" s="80" t="s">
        <v>26</v>
      </c>
      <c r="E16" s="66" t="s">
        <v>12</v>
      </c>
      <c r="F16" s="79"/>
      <c r="G16" s="79"/>
      <c r="H16" s="79"/>
      <c r="I16" s="79"/>
      <c r="J16" s="79"/>
    </row>
    <row r="17" spans="2:9" ht="15.6" x14ac:dyDescent="0.3">
      <c r="B17" s="15"/>
      <c r="C17" s="16"/>
      <c r="D17" s="17"/>
      <c r="E17" s="18"/>
      <c r="F17" s="79"/>
      <c r="G17" s="79"/>
      <c r="H17" s="79"/>
      <c r="I17" s="79"/>
    </row>
    <row r="18" spans="2:9" ht="18" x14ac:dyDescent="0.3">
      <c r="B18" s="63" t="s">
        <v>27</v>
      </c>
      <c r="C18" s="79"/>
      <c r="E18" s="18"/>
      <c r="F18" s="79"/>
      <c r="G18" s="79"/>
      <c r="H18" s="79"/>
      <c r="I18" s="79"/>
    </row>
    <row r="19" spans="2:9" ht="24.9" customHeight="1" x14ac:dyDescent="0.3">
      <c r="B19" s="74" t="s">
        <v>28</v>
      </c>
      <c r="C19" s="86" t="s">
        <v>29</v>
      </c>
      <c r="D19" s="87"/>
      <c r="E19" s="18"/>
      <c r="F19" s="79"/>
      <c r="G19" s="79"/>
      <c r="H19" s="79"/>
      <c r="I19" s="79"/>
    </row>
    <row r="20" spans="2:9" ht="24.9" customHeight="1" x14ac:dyDescent="0.3">
      <c r="B20" s="75" t="s">
        <v>30</v>
      </c>
      <c r="C20" s="88" t="s">
        <v>31</v>
      </c>
      <c r="D20" s="89"/>
      <c r="E20" s="18"/>
      <c r="F20" s="79"/>
      <c r="G20" s="79"/>
      <c r="H20" s="79"/>
      <c r="I20" s="79"/>
    </row>
    <row r="21" spans="2:9" ht="24.9" customHeight="1" x14ac:dyDescent="0.3">
      <c r="B21" s="76" t="s">
        <v>32</v>
      </c>
      <c r="C21" s="90" t="s">
        <v>33</v>
      </c>
      <c r="D21" s="91"/>
      <c r="E21" s="18"/>
      <c r="F21" s="79"/>
      <c r="G21" s="79"/>
      <c r="H21" s="79"/>
      <c r="I21" s="79"/>
    </row>
    <row r="22" spans="2:9" ht="24.9" customHeight="1" thickBot="1" x14ac:dyDescent="0.35">
      <c r="B22" s="77" t="s">
        <v>34</v>
      </c>
      <c r="C22" s="92" t="s">
        <v>35</v>
      </c>
      <c r="D22" s="93"/>
      <c r="E22" s="18"/>
      <c r="F22" s="79"/>
      <c r="G22" s="79"/>
      <c r="H22" s="79"/>
      <c r="I22" s="79"/>
    </row>
    <row r="23" spans="2:9" ht="15.6" x14ac:dyDescent="0.3">
      <c r="B23" s="15"/>
      <c r="C23" s="16"/>
      <c r="D23" s="17"/>
      <c r="E23" s="18"/>
      <c r="F23" s="79"/>
      <c r="G23" s="79"/>
      <c r="H23" s="79"/>
      <c r="I23" s="79"/>
    </row>
    <row r="24" spans="2:9" ht="18.600000000000001" thickBot="1" x14ac:dyDescent="0.35">
      <c r="B24" s="63" t="s">
        <v>36</v>
      </c>
      <c r="C24" s="79"/>
      <c r="E24" s="79"/>
      <c r="F24" s="79"/>
      <c r="G24" s="79"/>
      <c r="H24" s="79"/>
      <c r="I24" s="79"/>
    </row>
    <row r="25" spans="2:9" ht="31.95" customHeight="1" thickBot="1" x14ac:dyDescent="0.35">
      <c r="B25" s="74" t="s">
        <v>37</v>
      </c>
      <c r="C25" s="86" t="s">
        <v>38</v>
      </c>
      <c r="D25" s="87"/>
      <c r="E25" s="20" t="s">
        <v>39</v>
      </c>
      <c r="F25" s="79"/>
      <c r="G25" s="79"/>
      <c r="H25" s="79"/>
      <c r="I25" s="79"/>
    </row>
    <row r="26" spans="2:9" ht="69.900000000000006" customHeight="1" x14ac:dyDescent="0.3">
      <c r="B26" s="78" t="s">
        <v>40</v>
      </c>
      <c r="C26" s="94" t="s">
        <v>41</v>
      </c>
      <c r="D26" s="95"/>
      <c r="E26" s="21" t="s">
        <v>42</v>
      </c>
      <c r="F26" s="79"/>
      <c r="G26" s="79"/>
      <c r="H26" s="79"/>
      <c r="I26" s="79"/>
    </row>
    <row r="27" spans="2:9" ht="69.900000000000006" customHeight="1" thickBot="1" x14ac:dyDescent="0.35">
      <c r="B27" s="78" t="s">
        <v>43</v>
      </c>
      <c r="C27" s="84" t="s">
        <v>44</v>
      </c>
      <c r="D27" s="85"/>
      <c r="E27" s="22" t="s">
        <v>45</v>
      </c>
      <c r="F27" s="79"/>
      <c r="G27" s="79"/>
      <c r="H27" s="79"/>
      <c r="I27" s="79"/>
    </row>
    <row r="28" spans="2:9" ht="15.6" x14ac:dyDescent="0.3">
      <c r="B28" s="15"/>
      <c r="C28" s="16"/>
      <c r="D28" s="19"/>
      <c r="E28" s="18"/>
      <c r="F28" s="79"/>
      <c r="G28" s="79"/>
      <c r="H28" s="1"/>
      <c r="I28"/>
    </row>
    <row r="29" spans="2:9" ht="18.600000000000001" x14ac:dyDescent="0.3">
      <c r="B29" s="3"/>
      <c r="C29" s="79"/>
      <c r="D29" s="4"/>
      <c r="E29" s="79"/>
      <c r="F29" s="79"/>
      <c r="G29" s="79"/>
      <c r="H29" s="79"/>
      <c r="I29" s="79"/>
    </row>
    <row r="30" spans="2:9" x14ac:dyDescent="0.3">
      <c r="B30" s="79"/>
      <c r="C30" s="79"/>
      <c r="D30" s="79"/>
      <c r="E30" s="79"/>
      <c r="F30" s="79"/>
      <c r="G30" s="79"/>
      <c r="H30" s="79"/>
      <c r="I30" s="79"/>
    </row>
    <row r="31" spans="2:9" x14ac:dyDescent="0.3">
      <c r="B31" s="79"/>
      <c r="C31" s="79"/>
      <c r="D31" s="79"/>
      <c r="E31" s="79"/>
      <c r="F31" s="79"/>
      <c r="G31" s="79"/>
      <c r="H31" s="79"/>
      <c r="I31" s="79"/>
    </row>
  </sheetData>
  <sheetProtection algorithmName="SHA-512" hashValue="erJW77ilnvdyzNNjXaLL9pNVxbdPor5asqAsAeugd2rcf8+YkfSXbgyUJFAJGMHNiYCx8Veq7cG631hWeDQSgw==" saltValue="jVhKYfEE8yMPsuQOgqgP2w==" spinCount="100000" sheet="1" objects="1" scenarios="1"/>
  <customSheetViews>
    <customSheetView guid="{3E62935E-E888-4900-809A-F4E19E45FAC5}" fitToPage="1">
      <selection activeCell="D7" sqref="D7"/>
      <pageMargins left="0" right="0" top="0" bottom="0" header="0" footer="0"/>
      <pageSetup scale="72" fitToHeight="0" orientation="portrait" r:id="rId1"/>
      <headerFooter>
        <oddHeader>&amp;LJCC Facilities Services : CAFM 2.0 Requirements&amp;R&amp;G</oddHeader>
        <oddFooter>&amp;L&amp;8worksheet: &amp;A&amp;C&amp;P of &amp;N&amp;R&amp;8&amp;F</oddFooter>
      </headerFooter>
    </customSheetView>
    <customSheetView guid="{1EDA263A-4867-4D1F-96C7-D5345C28451A}" fitToPage="1" printArea="1" topLeftCell="A6">
      <selection activeCell="F8" sqref="F8"/>
      <pageMargins left="0" right="0" top="0" bottom="0" header="0" footer="0"/>
      <pageSetup scale="72" fitToHeight="0" orientation="portrait" r:id="rId2"/>
      <headerFooter>
        <oddHeader>&amp;LJCC Facilities Services : CAFM 2.0 Requirements&amp;R&amp;G</oddHeader>
        <oddFooter>&amp;L&amp;8worksheet: &amp;A&amp;C&amp;P of &amp;N&amp;R&amp;8&amp;F</oddFooter>
      </headerFooter>
    </customSheetView>
  </customSheetViews>
  <mergeCells count="9">
    <mergeCell ref="C3:D3"/>
    <mergeCell ref="C4:D4"/>
    <mergeCell ref="C27:D27"/>
    <mergeCell ref="C19:D19"/>
    <mergeCell ref="C20:D20"/>
    <mergeCell ref="C21:D21"/>
    <mergeCell ref="C22:D22"/>
    <mergeCell ref="C25:D25"/>
    <mergeCell ref="C26:D26"/>
  </mergeCells>
  <pageMargins left="0.25" right="0.25" top="0.75" bottom="0.75" header="0.3" footer="0.3"/>
  <pageSetup scale="72" fitToHeight="0" orientation="portrait" r:id="rId3"/>
  <headerFooter>
    <oddHeader>&amp;LJCC Facilities Services : CAFM 2.0 Requirements&amp;R&amp;G</oddHeader>
    <oddFooter>&amp;L&amp;8worksheet: &amp;A&amp;C&amp;P of &amp;N&amp;R&amp;8&amp;F</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36"/>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0.77734375" style="102" customWidth="1"/>
    <col min="2" max="2" width="80.88671875" style="24" customWidth="1"/>
    <col min="3" max="3" width="12.88671875" style="51" customWidth="1"/>
    <col min="4" max="4" width="11.5546875" style="38" customWidth="1"/>
    <col min="5" max="7" width="11.88671875" style="38" customWidth="1"/>
    <col min="8" max="8" width="80.88671875" style="27" customWidth="1"/>
    <col min="9" max="9" width="9.77734375" style="27" customWidth="1"/>
    <col min="10" max="16384" width="21.88671875" style="27"/>
  </cols>
  <sheetData>
    <row r="1" spans="1:8" s="24" customFormat="1" ht="27.6" x14ac:dyDescent="0.3">
      <c r="A1" s="39" t="s">
        <v>46</v>
      </c>
      <c r="B1" s="39" t="s">
        <v>47</v>
      </c>
      <c r="C1" s="40" t="s">
        <v>28</v>
      </c>
      <c r="D1" s="39" t="s">
        <v>48</v>
      </c>
      <c r="E1" s="39" t="s">
        <v>49</v>
      </c>
      <c r="F1" s="39" t="s">
        <v>50</v>
      </c>
      <c r="G1" s="41" t="s">
        <v>380</v>
      </c>
      <c r="H1" s="41" t="s">
        <v>52</v>
      </c>
    </row>
    <row r="2" spans="1:8" s="2" customFormat="1" ht="41.4" x14ac:dyDescent="0.3">
      <c r="A2" s="98" t="s">
        <v>53</v>
      </c>
      <c r="B2" s="53" t="s">
        <v>325</v>
      </c>
      <c r="C2" s="13" t="s">
        <v>30</v>
      </c>
      <c r="D2" s="23" t="s">
        <v>54</v>
      </c>
      <c r="E2" s="54" t="s">
        <v>55</v>
      </c>
      <c r="F2" s="55" t="s">
        <v>56</v>
      </c>
      <c r="G2" s="96" t="s">
        <v>57</v>
      </c>
      <c r="H2" s="97"/>
    </row>
    <row r="3" spans="1:8" s="2" customFormat="1" ht="55.2" x14ac:dyDescent="0.3">
      <c r="A3" s="98" t="s">
        <v>58</v>
      </c>
      <c r="B3" s="53" t="s">
        <v>326</v>
      </c>
      <c r="C3" s="13" t="s">
        <v>30</v>
      </c>
      <c r="D3" s="23" t="s">
        <v>54</v>
      </c>
      <c r="E3" s="54" t="s">
        <v>59</v>
      </c>
      <c r="F3" s="54" t="s">
        <v>55</v>
      </c>
      <c r="G3" s="96" t="s">
        <v>57</v>
      </c>
      <c r="H3" s="97"/>
    </row>
    <row r="4" spans="1:8" s="2" customFormat="1" ht="41.4" x14ac:dyDescent="0.3">
      <c r="A4" s="98" t="s">
        <v>60</v>
      </c>
      <c r="B4" s="53" t="s">
        <v>327</v>
      </c>
      <c r="C4" s="13" t="s">
        <v>30</v>
      </c>
      <c r="D4" s="23" t="s">
        <v>54</v>
      </c>
      <c r="E4" s="54" t="s">
        <v>55</v>
      </c>
      <c r="F4" s="55" t="s">
        <v>61</v>
      </c>
      <c r="G4" s="96" t="s">
        <v>57</v>
      </c>
      <c r="H4" s="97"/>
    </row>
    <row r="5" spans="1:8" s="2" customFormat="1" ht="41.4" x14ac:dyDescent="0.3">
      <c r="A5" s="98" t="s">
        <v>62</v>
      </c>
      <c r="B5" s="53" t="s">
        <v>328</v>
      </c>
      <c r="C5" s="13" t="s">
        <v>30</v>
      </c>
      <c r="D5" s="23" t="s">
        <v>54</v>
      </c>
      <c r="E5" s="54" t="s">
        <v>55</v>
      </c>
      <c r="F5" s="55" t="s">
        <v>56</v>
      </c>
      <c r="G5" s="96" t="s">
        <v>57</v>
      </c>
      <c r="H5" s="97"/>
    </row>
    <row r="6" spans="1:8" s="2" customFormat="1" ht="41.4" x14ac:dyDescent="0.3">
      <c r="A6" s="98" t="s">
        <v>63</v>
      </c>
      <c r="B6" s="53" t="s">
        <v>329</v>
      </c>
      <c r="C6" s="13" t="s">
        <v>30</v>
      </c>
      <c r="D6" s="23" t="s">
        <v>54</v>
      </c>
      <c r="E6" s="54" t="s">
        <v>55</v>
      </c>
      <c r="F6" s="55" t="s">
        <v>56</v>
      </c>
      <c r="G6" s="96" t="s">
        <v>57</v>
      </c>
      <c r="H6" s="97"/>
    </row>
    <row r="7" spans="1:8" s="2" customFormat="1" ht="27.6" x14ac:dyDescent="0.3">
      <c r="A7" s="98" t="s">
        <v>64</v>
      </c>
      <c r="B7" s="53" t="s">
        <v>330</v>
      </c>
      <c r="C7" s="13" t="s">
        <v>30</v>
      </c>
      <c r="D7" s="23" t="s">
        <v>54</v>
      </c>
      <c r="E7" s="54" t="s">
        <v>55</v>
      </c>
      <c r="F7" s="55" t="s">
        <v>56</v>
      </c>
      <c r="G7" s="96" t="s">
        <v>57</v>
      </c>
      <c r="H7" s="97"/>
    </row>
    <row r="8" spans="1:8" s="2" customFormat="1" ht="55.2" x14ac:dyDescent="0.3">
      <c r="A8" s="98" t="s">
        <v>65</v>
      </c>
      <c r="B8" s="53" t="s">
        <v>331</v>
      </c>
      <c r="C8" s="13" t="s">
        <v>30</v>
      </c>
      <c r="D8" s="23" t="s">
        <v>54</v>
      </c>
      <c r="E8" s="54" t="s">
        <v>55</v>
      </c>
      <c r="F8" s="55" t="s">
        <v>56</v>
      </c>
      <c r="G8" s="96" t="s">
        <v>57</v>
      </c>
      <c r="H8" s="97"/>
    </row>
    <row r="9" spans="1:8" s="2" customFormat="1" ht="55.2" x14ac:dyDescent="0.3">
      <c r="A9" s="98" t="s">
        <v>66</v>
      </c>
      <c r="B9" s="53" t="s">
        <v>332</v>
      </c>
      <c r="C9" s="13" t="s">
        <v>30</v>
      </c>
      <c r="D9" s="23" t="s">
        <v>54</v>
      </c>
      <c r="E9" s="54" t="s">
        <v>55</v>
      </c>
      <c r="F9" s="55" t="s">
        <v>56</v>
      </c>
      <c r="G9" s="96" t="s">
        <v>57</v>
      </c>
      <c r="H9" s="97"/>
    </row>
    <row r="10" spans="1:8" s="2" customFormat="1" ht="69" x14ac:dyDescent="0.3">
      <c r="A10" s="98" t="s">
        <v>67</v>
      </c>
      <c r="B10" s="53" t="s">
        <v>333</v>
      </c>
      <c r="C10" s="13" t="s">
        <v>30</v>
      </c>
      <c r="D10" s="23" t="s">
        <v>54</v>
      </c>
      <c r="E10" s="54" t="s">
        <v>55</v>
      </c>
      <c r="F10" s="55" t="s">
        <v>56</v>
      </c>
      <c r="G10" s="96" t="s">
        <v>57</v>
      </c>
      <c r="H10" s="97"/>
    </row>
    <row r="11" spans="1:8" s="2" customFormat="1" ht="41.4" x14ac:dyDescent="0.3">
      <c r="A11" s="98" t="s">
        <v>68</v>
      </c>
      <c r="B11" s="53" t="s">
        <v>334</v>
      </c>
      <c r="C11" s="13" t="s">
        <v>30</v>
      </c>
      <c r="D11" s="23" t="s">
        <v>54</v>
      </c>
      <c r="E11" s="54" t="s">
        <v>59</v>
      </c>
      <c r="F11" s="54" t="s">
        <v>55</v>
      </c>
      <c r="G11" s="96" t="s">
        <v>57</v>
      </c>
      <c r="H11" s="97"/>
    </row>
    <row r="12" spans="1:8" s="2" customFormat="1" ht="27.6" x14ac:dyDescent="0.3">
      <c r="A12" s="98" t="s">
        <v>69</v>
      </c>
      <c r="B12" s="53" t="s">
        <v>335</v>
      </c>
      <c r="C12" s="13" t="s">
        <v>30</v>
      </c>
      <c r="D12" s="23" t="s">
        <v>54</v>
      </c>
      <c r="E12" s="54" t="s">
        <v>55</v>
      </c>
      <c r="F12" s="55" t="s">
        <v>56</v>
      </c>
      <c r="G12" s="96" t="s">
        <v>57</v>
      </c>
      <c r="H12" s="97"/>
    </row>
    <row r="13" spans="1:8" ht="27.6" x14ac:dyDescent="0.3">
      <c r="A13" s="98" t="s">
        <v>70</v>
      </c>
      <c r="B13" s="42" t="s">
        <v>336</v>
      </c>
      <c r="C13" s="13" t="s">
        <v>30</v>
      </c>
      <c r="D13" s="23" t="s">
        <v>54</v>
      </c>
      <c r="E13" s="23" t="s">
        <v>55</v>
      </c>
      <c r="F13" s="23" t="s">
        <v>59</v>
      </c>
      <c r="G13" s="96" t="s">
        <v>57</v>
      </c>
      <c r="H13" s="97"/>
    </row>
    <row r="14" spans="1:8" ht="41.4" x14ac:dyDescent="0.3">
      <c r="A14" s="98" t="s">
        <v>71</v>
      </c>
      <c r="B14" s="42" t="s">
        <v>337</v>
      </c>
      <c r="C14" s="13" t="s">
        <v>30</v>
      </c>
      <c r="D14" s="23" t="s">
        <v>54</v>
      </c>
      <c r="E14" s="23" t="s">
        <v>55</v>
      </c>
      <c r="F14" s="23" t="s">
        <v>59</v>
      </c>
      <c r="G14" s="96" t="s">
        <v>57</v>
      </c>
      <c r="H14" s="97"/>
    </row>
    <row r="15" spans="1:8" ht="41.4" x14ac:dyDescent="0.3">
      <c r="A15" s="98" t="s">
        <v>72</v>
      </c>
      <c r="B15" s="42" t="s">
        <v>338</v>
      </c>
      <c r="C15" s="13" t="s">
        <v>30</v>
      </c>
      <c r="D15" s="23" t="s">
        <v>54</v>
      </c>
      <c r="E15" s="23" t="s">
        <v>55</v>
      </c>
      <c r="F15" s="23" t="s">
        <v>59</v>
      </c>
      <c r="G15" s="96" t="s">
        <v>57</v>
      </c>
      <c r="H15" s="97"/>
    </row>
    <row r="16" spans="1:8" ht="41.4" x14ac:dyDescent="0.3">
      <c r="A16" s="98" t="s">
        <v>73</v>
      </c>
      <c r="B16" s="42" t="s">
        <v>339</v>
      </c>
      <c r="C16" s="13" t="s">
        <v>30</v>
      </c>
      <c r="D16" s="23" t="s">
        <v>54</v>
      </c>
      <c r="E16" s="23" t="s">
        <v>55</v>
      </c>
      <c r="F16" s="23" t="s">
        <v>59</v>
      </c>
      <c r="G16" s="96" t="s">
        <v>57</v>
      </c>
      <c r="H16" s="97"/>
    </row>
    <row r="17" spans="1:8" ht="41.4" x14ac:dyDescent="0.3">
      <c r="A17" s="98" t="s">
        <v>74</v>
      </c>
      <c r="B17" s="42" t="s">
        <v>340</v>
      </c>
      <c r="C17" s="13" t="s">
        <v>30</v>
      </c>
      <c r="D17" s="23" t="s">
        <v>54</v>
      </c>
      <c r="E17" s="23" t="s">
        <v>55</v>
      </c>
      <c r="F17" s="23" t="s">
        <v>59</v>
      </c>
      <c r="G17" s="96" t="s">
        <v>57</v>
      </c>
      <c r="H17" s="97"/>
    </row>
    <row r="18" spans="1:8" ht="82.8" x14ac:dyDescent="0.3">
      <c r="A18" s="98" t="s">
        <v>75</v>
      </c>
      <c r="B18" s="42" t="s">
        <v>341</v>
      </c>
      <c r="C18" s="13" t="s">
        <v>30</v>
      </c>
      <c r="D18" s="23" t="s">
        <v>54</v>
      </c>
      <c r="E18" s="23" t="s">
        <v>55</v>
      </c>
      <c r="F18" s="23" t="s">
        <v>59</v>
      </c>
      <c r="G18" s="96" t="s">
        <v>57</v>
      </c>
      <c r="H18" s="97"/>
    </row>
    <row r="19" spans="1:8" ht="41.4" x14ac:dyDescent="0.3">
      <c r="A19" s="98" t="s">
        <v>76</v>
      </c>
      <c r="B19" s="42" t="s">
        <v>342</v>
      </c>
      <c r="C19" s="13" t="s">
        <v>30</v>
      </c>
      <c r="D19" s="23" t="s">
        <v>54</v>
      </c>
      <c r="E19" s="23" t="s">
        <v>55</v>
      </c>
      <c r="F19" s="23" t="s">
        <v>59</v>
      </c>
      <c r="G19" s="96" t="s">
        <v>57</v>
      </c>
      <c r="H19" s="97"/>
    </row>
    <row r="20" spans="1:8" ht="82.8" x14ac:dyDescent="0.3">
      <c r="A20" s="98" t="s">
        <v>77</v>
      </c>
      <c r="B20" s="42" t="s">
        <v>343</v>
      </c>
      <c r="C20" s="13" t="s">
        <v>30</v>
      </c>
      <c r="D20" s="23" t="s">
        <v>54</v>
      </c>
      <c r="E20" s="23" t="s">
        <v>55</v>
      </c>
      <c r="F20" s="23" t="s">
        <v>56</v>
      </c>
      <c r="G20" s="96" t="s">
        <v>57</v>
      </c>
      <c r="H20" s="97"/>
    </row>
    <row r="21" spans="1:8" s="2" customFormat="1" ht="55.2" x14ac:dyDescent="0.3">
      <c r="A21" s="98" t="s">
        <v>78</v>
      </c>
      <c r="B21" s="53" t="s">
        <v>344</v>
      </c>
      <c r="C21" s="13" t="s">
        <v>30</v>
      </c>
      <c r="D21" s="23" t="s">
        <v>54</v>
      </c>
      <c r="E21" s="54" t="s">
        <v>55</v>
      </c>
      <c r="F21" s="55" t="s">
        <v>56</v>
      </c>
      <c r="G21" s="96" t="s">
        <v>57</v>
      </c>
      <c r="H21" s="97"/>
    </row>
    <row r="22" spans="1:8" s="2" customFormat="1" ht="41.4" x14ac:dyDescent="0.3">
      <c r="A22" s="98" t="s">
        <v>79</v>
      </c>
      <c r="B22" s="53" t="s">
        <v>345</v>
      </c>
      <c r="C22" s="13" t="s">
        <v>30</v>
      </c>
      <c r="D22" s="23" t="s">
        <v>54</v>
      </c>
      <c r="E22" s="54" t="s">
        <v>55</v>
      </c>
      <c r="F22" s="55" t="s">
        <v>80</v>
      </c>
      <c r="G22" s="96" t="s">
        <v>57</v>
      </c>
      <c r="H22" s="97"/>
    </row>
    <row r="23" spans="1:8" s="2" customFormat="1" ht="27.6" x14ac:dyDescent="0.3">
      <c r="A23" s="98" t="s">
        <v>81</v>
      </c>
      <c r="B23" s="53" t="s">
        <v>346</v>
      </c>
      <c r="C23" s="13" t="s">
        <v>30</v>
      </c>
      <c r="D23" s="23" t="s">
        <v>54</v>
      </c>
      <c r="E23" s="54" t="s">
        <v>55</v>
      </c>
      <c r="F23" s="55" t="s">
        <v>56</v>
      </c>
      <c r="G23" s="96" t="s">
        <v>57</v>
      </c>
      <c r="H23" s="97"/>
    </row>
    <row r="24" spans="1:8" s="2" customFormat="1" ht="55.2" x14ac:dyDescent="0.3">
      <c r="A24" s="98" t="s">
        <v>82</v>
      </c>
      <c r="B24" s="53" t="s">
        <v>347</v>
      </c>
      <c r="C24" s="13" t="s">
        <v>30</v>
      </c>
      <c r="D24" s="23" t="s">
        <v>54</v>
      </c>
      <c r="E24" s="54" t="s">
        <v>55</v>
      </c>
      <c r="F24" s="55" t="s">
        <v>56</v>
      </c>
      <c r="G24" s="96" t="s">
        <v>57</v>
      </c>
      <c r="H24" s="97"/>
    </row>
    <row r="25" spans="1:8" s="57" customFormat="1" ht="27.6" x14ac:dyDescent="0.3">
      <c r="A25" s="98" t="s">
        <v>83</v>
      </c>
      <c r="B25" s="53" t="s">
        <v>348</v>
      </c>
      <c r="C25" s="13" t="s">
        <v>30</v>
      </c>
      <c r="D25" s="23" t="s">
        <v>54</v>
      </c>
      <c r="E25" s="54" t="s">
        <v>55</v>
      </c>
      <c r="F25" s="55" t="s">
        <v>56</v>
      </c>
      <c r="G25" s="96" t="s">
        <v>57</v>
      </c>
      <c r="H25" s="97"/>
    </row>
    <row r="26" spans="1:8" s="57" customFormat="1" ht="41.4" x14ac:dyDescent="0.3">
      <c r="A26" s="98" t="s">
        <v>84</v>
      </c>
      <c r="B26" s="53" t="s">
        <v>349</v>
      </c>
      <c r="C26" s="14" t="s">
        <v>32</v>
      </c>
      <c r="D26" s="23" t="s">
        <v>54</v>
      </c>
      <c r="E26" s="54" t="s">
        <v>59</v>
      </c>
      <c r="F26" s="54" t="s">
        <v>55</v>
      </c>
      <c r="G26" s="96" t="s">
        <v>57</v>
      </c>
      <c r="H26" s="97"/>
    </row>
    <row r="27" spans="1:8" s="2" customFormat="1" ht="41.4" x14ac:dyDescent="0.3">
      <c r="A27" s="98" t="s">
        <v>85</v>
      </c>
      <c r="B27" s="53" t="s">
        <v>350</v>
      </c>
      <c r="C27" s="13" t="s">
        <v>30</v>
      </c>
      <c r="D27" s="23" t="s">
        <v>54</v>
      </c>
      <c r="E27" s="54" t="s">
        <v>55</v>
      </c>
      <c r="F27" s="55" t="s">
        <v>80</v>
      </c>
      <c r="G27" s="96" t="s">
        <v>57</v>
      </c>
      <c r="H27" s="97"/>
    </row>
    <row r="28" spans="1:8" s="2" customFormat="1" ht="41.4" x14ac:dyDescent="0.3">
      <c r="A28" s="98" t="s">
        <v>86</v>
      </c>
      <c r="B28" s="53" t="s">
        <v>351</v>
      </c>
      <c r="C28" s="14" t="s">
        <v>32</v>
      </c>
      <c r="D28" s="23" t="s">
        <v>54</v>
      </c>
      <c r="E28" s="54" t="s">
        <v>59</v>
      </c>
      <c r="F28" s="54" t="s">
        <v>55</v>
      </c>
      <c r="G28" s="96" t="s">
        <v>57</v>
      </c>
      <c r="H28" s="97"/>
    </row>
    <row r="29" spans="1:8" s="2" customFormat="1" ht="27.6" x14ac:dyDescent="0.3">
      <c r="A29" s="98" t="s">
        <v>87</v>
      </c>
      <c r="B29" s="53" t="s">
        <v>352</v>
      </c>
      <c r="C29" s="13" t="s">
        <v>30</v>
      </c>
      <c r="D29" s="23" t="s">
        <v>54</v>
      </c>
      <c r="E29" s="54" t="s">
        <v>55</v>
      </c>
      <c r="F29" s="55" t="s">
        <v>80</v>
      </c>
      <c r="G29" s="96" t="s">
        <v>57</v>
      </c>
      <c r="H29" s="97"/>
    </row>
    <row r="30" spans="1:8" s="2" customFormat="1" ht="27.6" x14ac:dyDescent="0.3">
      <c r="A30" s="98" t="s">
        <v>88</v>
      </c>
      <c r="B30" s="53" t="s">
        <v>353</v>
      </c>
      <c r="C30" s="13" t="s">
        <v>30</v>
      </c>
      <c r="D30" s="23" t="s">
        <v>54</v>
      </c>
      <c r="E30" s="54" t="s">
        <v>55</v>
      </c>
      <c r="F30" s="55" t="s">
        <v>61</v>
      </c>
      <c r="G30" s="96" t="s">
        <v>57</v>
      </c>
      <c r="H30" s="97"/>
    </row>
    <row r="31" spans="1:8" s="2" customFormat="1" ht="41.4" x14ac:dyDescent="0.3">
      <c r="A31" s="98" t="s">
        <v>89</v>
      </c>
      <c r="B31" s="53" t="s">
        <v>354</v>
      </c>
      <c r="C31" s="14" t="s">
        <v>32</v>
      </c>
      <c r="D31" s="23" t="s">
        <v>54</v>
      </c>
      <c r="E31" s="54" t="s">
        <v>59</v>
      </c>
      <c r="F31" s="54" t="s">
        <v>55</v>
      </c>
      <c r="G31" s="96" t="s">
        <v>57</v>
      </c>
      <c r="H31" s="97"/>
    </row>
    <row r="32" spans="1:8" s="2" customFormat="1" ht="27.6" x14ac:dyDescent="0.3">
      <c r="A32" s="98" t="s">
        <v>90</v>
      </c>
      <c r="B32" s="53" t="s">
        <v>355</v>
      </c>
      <c r="C32" s="14" t="s">
        <v>32</v>
      </c>
      <c r="D32" s="23" t="s">
        <v>54</v>
      </c>
      <c r="E32" s="54" t="s">
        <v>59</v>
      </c>
      <c r="F32" s="54" t="s">
        <v>55</v>
      </c>
      <c r="G32" s="96" t="s">
        <v>57</v>
      </c>
      <c r="H32" s="97"/>
    </row>
    <row r="33" spans="1:8" s="2" customFormat="1" ht="27.6" x14ac:dyDescent="0.3">
      <c r="A33" s="98" t="s">
        <v>91</v>
      </c>
      <c r="B33" s="53" t="s">
        <v>356</v>
      </c>
      <c r="C33" s="14" t="s">
        <v>32</v>
      </c>
      <c r="D33" s="23" t="s">
        <v>54</v>
      </c>
      <c r="E33" s="54" t="s">
        <v>59</v>
      </c>
      <c r="F33" s="54" t="s">
        <v>55</v>
      </c>
      <c r="G33" s="96" t="s">
        <v>57</v>
      </c>
      <c r="H33" s="97"/>
    </row>
    <row r="34" spans="1:8" s="2" customFormat="1" ht="27.6" x14ac:dyDescent="0.3">
      <c r="A34" s="98" t="s">
        <v>92</v>
      </c>
      <c r="B34" s="53" t="s">
        <v>357</v>
      </c>
      <c r="C34" s="14" t="s">
        <v>32</v>
      </c>
      <c r="D34" s="23" t="s">
        <v>54</v>
      </c>
      <c r="E34" s="54" t="s">
        <v>59</v>
      </c>
      <c r="F34" s="54" t="s">
        <v>55</v>
      </c>
      <c r="G34" s="96" t="s">
        <v>57</v>
      </c>
      <c r="H34" s="97"/>
    </row>
    <row r="35" spans="1:8" s="2" customFormat="1" ht="27.6" x14ac:dyDescent="0.3">
      <c r="A35" s="98" t="s">
        <v>93</v>
      </c>
      <c r="B35" s="53" t="s">
        <v>358</v>
      </c>
      <c r="C35" s="13" t="s">
        <v>30</v>
      </c>
      <c r="D35" s="23" t="s">
        <v>54</v>
      </c>
      <c r="E35" s="54" t="s">
        <v>55</v>
      </c>
      <c r="F35" s="55" t="s">
        <v>61</v>
      </c>
      <c r="G35" s="96" t="s">
        <v>57</v>
      </c>
      <c r="H35" s="97"/>
    </row>
    <row r="36" spans="1:8" s="2" customFormat="1" ht="27.6" x14ac:dyDescent="0.3">
      <c r="A36" s="98" t="s">
        <v>94</v>
      </c>
      <c r="B36" s="53" t="s">
        <v>359</v>
      </c>
      <c r="C36" s="13" t="s">
        <v>30</v>
      </c>
      <c r="D36" s="23" t="s">
        <v>54</v>
      </c>
      <c r="E36" s="54" t="s">
        <v>55</v>
      </c>
      <c r="F36" s="55" t="s">
        <v>61</v>
      </c>
      <c r="G36" s="96" t="s">
        <v>57</v>
      </c>
      <c r="H36" s="97"/>
    </row>
    <row r="37" spans="1:8" s="2" customFormat="1" ht="27.6" x14ac:dyDescent="0.3">
      <c r="A37" s="98" t="s">
        <v>95</v>
      </c>
      <c r="B37" s="53" t="s">
        <v>360</v>
      </c>
      <c r="C37" s="13" t="s">
        <v>30</v>
      </c>
      <c r="D37" s="23" t="s">
        <v>54</v>
      </c>
      <c r="E37" s="54" t="s">
        <v>55</v>
      </c>
      <c r="F37" s="55" t="s">
        <v>80</v>
      </c>
      <c r="G37" s="96" t="s">
        <v>57</v>
      </c>
      <c r="H37" s="97"/>
    </row>
    <row r="38" spans="1:8" s="2" customFormat="1" ht="27.6" x14ac:dyDescent="0.3">
      <c r="A38" s="98" t="s">
        <v>96</v>
      </c>
      <c r="B38" s="53" t="s">
        <v>361</v>
      </c>
      <c r="C38" s="13" t="s">
        <v>30</v>
      </c>
      <c r="D38" s="23" t="s">
        <v>54</v>
      </c>
      <c r="E38" s="55" t="s">
        <v>55</v>
      </c>
      <c r="F38" s="55" t="s">
        <v>80</v>
      </c>
      <c r="G38" s="96" t="s">
        <v>57</v>
      </c>
      <c r="H38" s="97"/>
    </row>
    <row r="39" spans="1:8" s="2" customFormat="1" ht="55.2" x14ac:dyDescent="0.3">
      <c r="A39" s="98" t="s">
        <v>97</v>
      </c>
      <c r="B39" s="53" t="s">
        <v>362</v>
      </c>
      <c r="C39" s="13" t="s">
        <v>30</v>
      </c>
      <c r="D39" s="23" t="s">
        <v>54</v>
      </c>
      <c r="E39" s="54" t="s">
        <v>55</v>
      </c>
      <c r="F39" s="55" t="s">
        <v>56</v>
      </c>
      <c r="G39" s="96" t="s">
        <v>57</v>
      </c>
      <c r="H39" s="97"/>
    </row>
    <row r="40" spans="1:8" s="2" customFormat="1" ht="69" x14ac:dyDescent="0.3">
      <c r="A40" s="98" t="s">
        <v>98</v>
      </c>
      <c r="B40" s="53" t="s">
        <v>363</v>
      </c>
      <c r="C40" s="13" t="s">
        <v>30</v>
      </c>
      <c r="D40" s="23" t="s">
        <v>54</v>
      </c>
      <c r="E40" s="54" t="s">
        <v>55</v>
      </c>
      <c r="F40" s="55" t="s">
        <v>61</v>
      </c>
      <c r="G40" s="96" t="s">
        <v>57</v>
      </c>
      <c r="H40" s="97"/>
    </row>
    <row r="41" spans="1:8" s="2" customFormat="1" ht="96.6" x14ac:dyDescent="0.3">
      <c r="A41" s="98" t="s">
        <v>99</v>
      </c>
      <c r="B41" s="53" t="s">
        <v>364</v>
      </c>
      <c r="C41" s="13" t="s">
        <v>30</v>
      </c>
      <c r="D41" s="23" t="s">
        <v>54</v>
      </c>
      <c r="E41" s="54" t="s">
        <v>55</v>
      </c>
      <c r="F41" s="55" t="s">
        <v>61</v>
      </c>
      <c r="G41" s="96" t="s">
        <v>57</v>
      </c>
      <c r="H41" s="97"/>
    </row>
    <row r="42" spans="1:8" s="2" customFormat="1" ht="82.8" x14ac:dyDescent="0.3">
      <c r="A42" s="98" t="s">
        <v>100</v>
      </c>
      <c r="B42" s="53" t="s">
        <v>365</v>
      </c>
      <c r="C42" s="13" t="s">
        <v>30</v>
      </c>
      <c r="D42" s="23" t="s">
        <v>54</v>
      </c>
      <c r="E42" s="54" t="s">
        <v>55</v>
      </c>
      <c r="F42" s="55" t="s">
        <v>61</v>
      </c>
      <c r="G42" s="96" t="s">
        <v>57</v>
      </c>
      <c r="H42" s="97"/>
    </row>
    <row r="43" spans="1:8" s="2" customFormat="1" ht="82.8" x14ac:dyDescent="0.3">
      <c r="A43" s="98" t="s">
        <v>101</v>
      </c>
      <c r="B43" s="53" t="s">
        <v>366</v>
      </c>
      <c r="C43" s="13" t="s">
        <v>30</v>
      </c>
      <c r="D43" s="23" t="s">
        <v>54</v>
      </c>
      <c r="E43" s="54" t="s">
        <v>55</v>
      </c>
      <c r="F43" s="55" t="s">
        <v>61</v>
      </c>
      <c r="G43" s="96" t="s">
        <v>57</v>
      </c>
      <c r="H43" s="97"/>
    </row>
    <row r="44" spans="1:8" s="2" customFormat="1" ht="69" x14ac:dyDescent="0.3">
      <c r="A44" s="98" t="s">
        <v>102</v>
      </c>
      <c r="B44" s="53" t="s">
        <v>367</v>
      </c>
      <c r="C44" s="13" t="s">
        <v>30</v>
      </c>
      <c r="D44" s="23" t="s">
        <v>54</v>
      </c>
      <c r="E44" s="54" t="s">
        <v>55</v>
      </c>
      <c r="F44" s="55" t="s">
        <v>56</v>
      </c>
      <c r="G44" s="96" t="s">
        <v>57</v>
      </c>
      <c r="H44" s="97"/>
    </row>
    <row r="45" spans="1:8" s="2" customFormat="1" ht="110.4" x14ac:dyDescent="0.3">
      <c r="A45" s="98" t="s">
        <v>103</v>
      </c>
      <c r="B45" s="53" t="s">
        <v>368</v>
      </c>
      <c r="C45" s="13" t="s">
        <v>30</v>
      </c>
      <c r="D45" s="23" t="s">
        <v>54</v>
      </c>
      <c r="E45" s="54" t="s">
        <v>55</v>
      </c>
      <c r="F45" s="55" t="s">
        <v>56</v>
      </c>
      <c r="G45" s="96" t="s">
        <v>57</v>
      </c>
      <c r="H45" s="97"/>
    </row>
    <row r="46" spans="1:8" s="2" customFormat="1" ht="82.8" x14ac:dyDescent="0.3">
      <c r="A46" s="98" t="s">
        <v>104</v>
      </c>
      <c r="B46" s="53" t="s">
        <v>369</v>
      </c>
      <c r="C46" s="13" t="s">
        <v>30</v>
      </c>
      <c r="D46" s="23" t="s">
        <v>54</v>
      </c>
      <c r="E46" s="54" t="s">
        <v>55</v>
      </c>
      <c r="F46" s="55" t="s">
        <v>56</v>
      </c>
      <c r="G46" s="96" t="s">
        <v>57</v>
      </c>
      <c r="H46" s="97"/>
    </row>
    <row r="47" spans="1:8" s="2" customFormat="1" ht="124.2" x14ac:dyDescent="0.3">
      <c r="A47" s="98" t="s">
        <v>105</v>
      </c>
      <c r="B47" s="53" t="s">
        <v>370</v>
      </c>
      <c r="C47" s="13" t="s">
        <v>30</v>
      </c>
      <c r="D47" s="23" t="s">
        <v>54</v>
      </c>
      <c r="E47" s="54" t="s">
        <v>55</v>
      </c>
      <c r="F47" s="55" t="s">
        <v>56</v>
      </c>
      <c r="G47" s="96" t="s">
        <v>57</v>
      </c>
      <c r="H47" s="97"/>
    </row>
    <row r="48" spans="1:8" s="2" customFormat="1" ht="55.2" x14ac:dyDescent="0.3">
      <c r="A48" s="98" t="s">
        <v>106</v>
      </c>
      <c r="B48" s="59" t="s">
        <v>371</v>
      </c>
      <c r="C48" s="13" t="s">
        <v>30</v>
      </c>
      <c r="D48" s="23" t="s">
        <v>54</v>
      </c>
      <c r="E48" s="54" t="s">
        <v>55</v>
      </c>
      <c r="F48" s="55" t="s">
        <v>56</v>
      </c>
      <c r="G48" s="96" t="s">
        <v>57</v>
      </c>
      <c r="H48" s="97"/>
    </row>
    <row r="49" spans="1:8" s="2" customFormat="1" ht="27.6" x14ac:dyDescent="0.3">
      <c r="A49" s="98" t="s">
        <v>107</v>
      </c>
      <c r="B49" s="53" t="s">
        <v>372</v>
      </c>
      <c r="C49" s="13" t="s">
        <v>30</v>
      </c>
      <c r="D49" s="23" t="s">
        <v>54</v>
      </c>
      <c r="E49" s="54" t="s">
        <v>55</v>
      </c>
      <c r="F49" s="55" t="s">
        <v>56</v>
      </c>
      <c r="G49" s="96" t="s">
        <v>57</v>
      </c>
      <c r="H49" s="97"/>
    </row>
    <row r="50" spans="1:8" s="2" customFormat="1" ht="27.6" x14ac:dyDescent="0.3">
      <c r="A50" s="98" t="s">
        <v>108</v>
      </c>
      <c r="B50" s="53" t="s">
        <v>373</v>
      </c>
      <c r="C50" s="13" t="s">
        <v>30</v>
      </c>
      <c r="D50" s="23" t="s">
        <v>54</v>
      </c>
      <c r="E50" s="54" t="s">
        <v>55</v>
      </c>
      <c r="F50" s="55" t="s">
        <v>61</v>
      </c>
      <c r="G50" s="96" t="s">
        <v>57</v>
      </c>
      <c r="H50" s="97"/>
    </row>
    <row r="51" spans="1:8" s="28" customFormat="1" x14ac:dyDescent="0.3">
      <c r="A51" s="99"/>
      <c r="B51" s="46"/>
      <c r="C51" s="47"/>
      <c r="D51" s="48"/>
      <c r="E51" s="48"/>
      <c r="F51" s="48"/>
      <c r="G51" s="31"/>
      <c r="H51" s="32"/>
    </row>
    <row r="52" spans="1:8" x14ac:dyDescent="0.3">
      <c r="A52" s="100"/>
      <c r="B52" s="30"/>
      <c r="C52" s="45"/>
      <c r="D52" s="26"/>
      <c r="E52" s="26"/>
      <c r="F52" s="26"/>
      <c r="G52" s="31"/>
      <c r="H52" s="32"/>
    </row>
    <row r="53" spans="1:8" x14ac:dyDescent="0.3">
      <c r="A53" s="100"/>
      <c r="B53" s="30"/>
      <c r="C53" s="45"/>
      <c r="D53" s="26"/>
      <c r="E53" s="26"/>
      <c r="F53" s="26"/>
      <c r="G53" s="31"/>
      <c r="H53" s="32"/>
    </row>
    <row r="54" spans="1:8" x14ac:dyDescent="0.3">
      <c r="A54" s="100"/>
      <c r="B54" s="30"/>
      <c r="C54" s="45"/>
      <c r="D54" s="26"/>
      <c r="E54" s="26"/>
      <c r="F54" s="26"/>
      <c r="G54" s="31"/>
      <c r="H54" s="32"/>
    </row>
    <row r="55" spans="1:8" x14ac:dyDescent="0.3">
      <c r="A55" s="100"/>
      <c r="B55" s="30"/>
      <c r="C55" s="45"/>
      <c r="D55" s="26"/>
      <c r="E55" s="26"/>
      <c r="F55" s="26"/>
      <c r="G55" s="31"/>
      <c r="H55" s="32"/>
    </row>
    <row r="56" spans="1:8" x14ac:dyDescent="0.3">
      <c r="A56" s="100"/>
      <c r="B56" s="30"/>
      <c r="C56" s="45"/>
      <c r="D56" s="26"/>
      <c r="E56" s="26"/>
      <c r="F56" s="26"/>
      <c r="G56" s="31"/>
      <c r="H56" s="32"/>
    </row>
    <row r="57" spans="1:8" s="28" customFormat="1" x14ac:dyDescent="0.3">
      <c r="A57" s="99"/>
      <c r="B57" s="49"/>
      <c r="C57" s="47"/>
      <c r="D57" s="48"/>
      <c r="E57" s="48"/>
      <c r="F57" s="48"/>
      <c r="G57" s="31"/>
      <c r="H57" s="32"/>
    </row>
    <row r="58" spans="1:8" s="28" customFormat="1" x14ac:dyDescent="0.3">
      <c r="A58" s="99"/>
      <c r="B58" s="49"/>
      <c r="C58" s="47"/>
      <c r="D58" s="48"/>
      <c r="E58" s="48"/>
      <c r="F58" s="48"/>
      <c r="G58" s="31"/>
      <c r="H58" s="32"/>
    </row>
    <row r="59" spans="1:8" s="28" customFormat="1" x14ac:dyDescent="0.3">
      <c r="A59" s="99"/>
      <c r="B59" s="50"/>
      <c r="C59" s="47"/>
      <c r="D59" s="48"/>
      <c r="E59" s="48"/>
      <c r="F59" s="48"/>
      <c r="G59" s="31"/>
      <c r="H59" s="32"/>
    </row>
    <row r="60" spans="1:8" x14ac:dyDescent="0.3">
      <c r="A60" s="100"/>
      <c r="B60" s="30"/>
      <c r="C60" s="45"/>
      <c r="D60" s="26"/>
      <c r="E60" s="26"/>
      <c r="F60" s="26"/>
      <c r="G60" s="31"/>
      <c r="H60" s="32"/>
    </row>
    <row r="61" spans="1:8" x14ac:dyDescent="0.3">
      <c r="A61" s="100"/>
      <c r="B61" s="30"/>
      <c r="C61" s="45"/>
      <c r="D61" s="26"/>
      <c r="E61" s="26"/>
      <c r="F61" s="26"/>
      <c r="G61" s="31"/>
      <c r="H61" s="32"/>
    </row>
    <row r="62" spans="1:8" x14ac:dyDescent="0.3">
      <c r="A62" s="100"/>
      <c r="B62" s="30"/>
      <c r="C62" s="45"/>
      <c r="D62" s="26"/>
      <c r="E62" s="26"/>
      <c r="F62" s="26"/>
      <c r="G62" s="31"/>
      <c r="H62" s="32"/>
    </row>
    <row r="63" spans="1:8" x14ac:dyDescent="0.3">
      <c r="A63" s="100"/>
      <c r="B63" s="30"/>
      <c r="C63" s="45"/>
      <c r="D63" s="26"/>
      <c r="E63" s="26"/>
      <c r="F63" s="26"/>
      <c r="G63" s="31"/>
      <c r="H63" s="32"/>
    </row>
    <row r="64" spans="1:8" x14ac:dyDescent="0.3">
      <c r="A64" s="100"/>
      <c r="B64" s="30"/>
      <c r="C64" s="45"/>
      <c r="D64" s="26"/>
      <c r="E64" s="26"/>
      <c r="F64" s="26"/>
      <c r="G64" s="31"/>
      <c r="H64" s="32"/>
    </row>
    <row r="65" spans="1:8" x14ac:dyDescent="0.3">
      <c r="A65" s="100"/>
      <c r="B65" s="30"/>
      <c r="C65" s="45"/>
      <c r="D65" s="26"/>
      <c r="E65" s="26"/>
      <c r="F65" s="26"/>
      <c r="G65" s="31"/>
      <c r="H65" s="32"/>
    </row>
    <row r="66" spans="1:8" x14ac:dyDescent="0.3">
      <c r="A66" s="100"/>
      <c r="B66" s="30"/>
      <c r="C66" s="45"/>
      <c r="D66" s="26"/>
      <c r="E66" s="26"/>
      <c r="F66" s="26"/>
      <c r="G66" s="31"/>
      <c r="H66" s="32"/>
    </row>
    <row r="67" spans="1:8" x14ac:dyDescent="0.3">
      <c r="A67" s="100"/>
      <c r="B67" s="30"/>
      <c r="C67" s="45"/>
      <c r="D67" s="26"/>
      <c r="E67" s="26"/>
      <c r="F67" s="26"/>
      <c r="G67" s="31"/>
      <c r="H67" s="32"/>
    </row>
    <row r="68" spans="1:8" x14ac:dyDescent="0.3">
      <c r="A68" s="100"/>
      <c r="B68" s="30"/>
      <c r="C68" s="45"/>
      <c r="D68" s="26"/>
      <c r="E68" s="26"/>
      <c r="F68" s="26"/>
      <c r="G68" s="31"/>
      <c r="H68" s="32"/>
    </row>
    <row r="69" spans="1:8" x14ac:dyDescent="0.3">
      <c r="A69" s="100"/>
      <c r="B69" s="30"/>
      <c r="C69" s="45"/>
      <c r="D69" s="26"/>
      <c r="E69" s="26"/>
      <c r="F69" s="26"/>
      <c r="G69" s="31"/>
      <c r="H69" s="32"/>
    </row>
    <row r="70" spans="1:8" x14ac:dyDescent="0.3">
      <c r="A70" s="100"/>
      <c r="B70" s="30"/>
      <c r="C70" s="45"/>
      <c r="D70" s="26"/>
      <c r="E70" s="26"/>
      <c r="F70" s="26"/>
      <c r="G70" s="31"/>
      <c r="H70" s="32"/>
    </row>
    <row r="71" spans="1:8" x14ac:dyDescent="0.3">
      <c r="A71" s="100"/>
      <c r="B71" s="33"/>
      <c r="C71" s="45"/>
      <c r="D71" s="26"/>
      <c r="E71" s="26"/>
      <c r="F71" s="26"/>
      <c r="G71" s="31"/>
      <c r="H71" s="32"/>
    </row>
    <row r="72" spans="1:8" x14ac:dyDescent="0.3">
      <c r="A72" s="100"/>
      <c r="B72" s="30"/>
      <c r="C72" s="45"/>
      <c r="D72" s="26"/>
      <c r="E72" s="26"/>
      <c r="F72" s="26"/>
      <c r="G72" s="31"/>
      <c r="H72" s="32"/>
    </row>
    <row r="73" spans="1:8" x14ac:dyDescent="0.3">
      <c r="A73" s="100"/>
      <c r="B73" s="30"/>
      <c r="C73" s="45"/>
      <c r="D73" s="26"/>
      <c r="E73" s="26"/>
      <c r="F73" s="26"/>
      <c r="G73" s="31"/>
      <c r="H73" s="32"/>
    </row>
    <row r="74" spans="1:8" x14ac:dyDescent="0.3">
      <c r="A74" s="100"/>
      <c r="B74" s="30"/>
      <c r="C74" s="45"/>
      <c r="D74" s="26"/>
      <c r="E74" s="26"/>
      <c r="F74" s="26"/>
      <c r="G74" s="31"/>
      <c r="H74" s="32"/>
    </row>
    <row r="75" spans="1:8" x14ac:dyDescent="0.3">
      <c r="A75" s="100"/>
      <c r="B75" s="30"/>
      <c r="C75" s="45"/>
      <c r="D75" s="26"/>
      <c r="E75" s="26"/>
      <c r="F75" s="26"/>
      <c r="G75" s="31"/>
      <c r="H75" s="32"/>
    </row>
    <row r="76" spans="1:8" x14ac:dyDescent="0.3">
      <c r="A76" s="100"/>
      <c r="B76" s="30"/>
      <c r="C76" s="45"/>
      <c r="D76" s="26"/>
      <c r="E76" s="26"/>
      <c r="F76" s="26"/>
      <c r="G76" s="31"/>
      <c r="H76" s="32"/>
    </row>
    <row r="77" spans="1:8" x14ac:dyDescent="0.3">
      <c r="A77" s="100"/>
      <c r="B77" s="33"/>
      <c r="C77" s="45"/>
      <c r="D77" s="26"/>
      <c r="E77" s="26"/>
      <c r="F77" s="26"/>
      <c r="G77" s="31"/>
      <c r="H77" s="32"/>
    </row>
    <row r="78" spans="1:8" x14ac:dyDescent="0.3">
      <c r="A78" s="100"/>
      <c r="B78" s="30"/>
      <c r="C78" s="45"/>
      <c r="D78" s="26"/>
      <c r="E78" s="26"/>
      <c r="F78" s="26"/>
      <c r="G78" s="31"/>
      <c r="H78" s="32"/>
    </row>
    <row r="79" spans="1:8" x14ac:dyDescent="0.3">
      <c r="A79" s="100"/>
      <c r="B79" s="30"/>
      <c r="C79" s="45"/>
      <c r="D79" s="26"/>
      <c r="E79" s="26"/>
      <c r="F79" s="26"/>
      <c r="G79" s="31"/>
      <c r="H79" s="32"/>
    </row>
    <row r="80" spans="1:8" x14ac:dyDescent="0.3">
      <c r="A80" s="100"/>
      <c r="B80" s="30"/>
      <c r="C80" s="45"/>
      <c r="D80" s="26"/>
      <c r="E80" s="26"/>
      <c r="F80" s="26"/>
      <c r="G80" s="31"/>
      <c r="H80" s="32"/>
    </row>
    <row r="81" spans="1:8" x14ac:dyDescent="0.3">
      <c r="A81" s="100"/>
      <c r="B81" s="30"/>
      <c r="C81" s="45"/>
      <c r="D81" s="26"/>
      <c r="E81" s="26"/>
      <c r="F81" s="26"/>
      <c r="G81" s="31"/>
      <c r="H81" s="32"/>
    </row>
    <row r="82" spans="1:8" x14ac:dyDescent="0.3">
      <c r="A82" s="100"/>
      <c r="B82" s="30"/>
      <c r="C82" s="45"/>
      <c r="D82" s="26"/>
      <c r="E82" s="26"/>
      <c r="F82" s="26"/>
      <c r="G82" s="31"/>
      <c r="H82" s="32"/>
    </row>
    <row r="83" spans="1:8" x14ac:dyDescent="0.3">
      <c r="A83" s="100"/>
      <c r="B83" s="30"/>
      <c r="C83" s="45"/>
      <c r="D83" s="26"/>
      <c r="E83" s="26"/>
      <c r="F83" s="26"/>
      <c r="G83" s="31"/>
      <c r="H83" s="32"/>
    </row>
    <row r="84" spans="1:8" x14ac:dyDescent="0.3">
      <c r="A84" s="100"/>
      <c r="B84" s="30"/>
      <c r="C84" s="45"/>
      <c r="D84" s="26"/>
      <c r="E84" s="26"/>
      <c r="F84" s="26"/>
      <c r="G84" s="31"/>
      <c r="H84" s="32"/>
    </row>
    <row r="85" spans="1:8" x14ac:dyDescent="0.3">
      <c r="A85" s="100"/>
      <c r="B85" s="30"/>
      <c r="C85" s="45"/>
      <c r="D85" s="26"/>
      <c r="E85" s="26"/>
      <c r="F85" s="26"/>
      <c r="G85" s="31"/>
      <c r="H85" s="32"/>
    </row>
    <row r="86" spans="1:8" x14ac:dyDescent="0.3">
      <c r="A86" s="100"/>
      <c r="B86" s="30"/>
      <c r="C86" s="45"/>
      <c r="D86" s="26"/>
      <c r="E86" s="26"/>
      <c r="F86" s="26"/>
      <c r="G86" s="31"/>
      <c r="H86" s="32"/>
    </row>
    <row r="87" spans="1:8" x14ac:dyDescent="0.3">
      <c r="A87" s="100"/>
      <c r="B87" s="30"/>
      <c r="C87" s="45"/>
      <c r="D87" s="26"/>
      <c r="E87" s="26"/>
      <c r="F87" s="26"/>
      <c r="G87" s="31"/>
      <c r="H87" s="32"/>
    </row>
    <row r="88" spans="1:8" x14ac:dyDescent="0.3">
      <c r="A88" s="100"/>
      <c r="B88" s="30"/>
      <c r="C88" s="45"/>
      <c r="D88" s="26"/>
      <c r="E88" s="26"/>
      <c r="F88" s="26"/>
      <c r="G88" s="31"/>
      <c r="H88" s="32"/>
    </row>
    <row r="89" spans="1:8" x14ac:dyDescent="0.3">
      <c r="A89" s="100"/>
      <c r="B89" s="34"/>
      <c r="C89" s="45"/>
      <c r="D89" s="26"/>
      <c r="E89" s="26"/>
      <c r="F89" s="26"/>
      <c r="G89" s="31"/>
      <c r="H89" s="32"/>
    </row>
    <row r="90" spans="1:8" s="35" customFormat="1" x14ac:dyDescent="0.3">
      <c r="A90" s="100"/>
      <c r="B90" s="30"/>
      <c r="C90" s="45"/>
      <c r="D90" s="26"/>
      <c r="E90" s="26"/>
      <c r="F90" s="26"/>
      <c r="G90" s="31"/>
      <c r="H90" s="32"/>
    </row>
    <row r="91" spans="1:8" s="35" customFormat="1" x14ac:dyDescent="0.3">
      <c r="A91" s="100"/>
      <c r="B91" s="30"/>
      <c r="C91" s="45"/>
      <c r="D91" s="26"/>
      <c r="E91" s="26"/>
      <c r="F91" s="26"/>
      <c r="G91" s="31"/>
      <c r="H91" s="32"/>
    </row>
    <row r="92" spans="1:8" s="35" customFormat="1" x14ac:dyDescent="0.3">
      <c r="A92" s="100"/>
      <c r="B92" s="30"/>
      <c r="C92" s="45"/>
      <c r="D92" s="26"/>
      <c r="E92" s="26"/>
      <c r="F92" s="26"/>
      <c r="G92" s="31"/>
      <c r="H92" s="32"/>
    </row>
    <row r="93" spans="1:8" s="35" customFormat="1" x14ac:dyDescent="0.3">
      <c r="A93" s="100"/>
      <c r="B93" s="30"/>
      <c r="C93" s="45"/>
      <c r="D93" s="26"/>
      <c r="E93" s="26"/>
      <c r="F93" s="26"/>
      <c r="G93" s="31"/>
      <c r="H93" s="32"/>
    </row>
    <row r="94" spans="1:8" s="35" customFormat="1" x14ac:dyDescent="0.3">
      <c r="A94" s="100"/>
      <c r="B94" s="34"/>
      <c r="C94" s="45"/>
      <c r="D94" s="26"/>
      <c r="E94" s="26"/>
      <c r="F94" s="26"/>
      <c r="G94" s="31"/>
      <c r="H94" s="32"/>
    </row>
    <row r="95" spans="1:8" s="35" customFormat="1" x14ac:dyDescent="0.3">
      <c r="A95" s="100"/>
      <c r="B95" s="30"/>
      <c r="C95" s="45"/>
      <c r="D95" s="26"/>
      <c r="E95" s="26"/>
      <c r="F95" s="26"/>
      <c r="G95" s="31"/>
      <c r="H95" s="32"/>
    </row>
    <row r="96" spans="1:8" s="35" customFormat="1" x14ac:dyDescent="0.3">
      <c r="A96" s="100"/>
      <c r="B96" s="33"/>
      <c r="C96" s="45"/>
      <c r="D96" s="26"/>
      <c r="E96" s="26"/>
      <c r="F96" s="26"/>
      <c r="G96" s="31"/>
      <c r="H96" s="32"/>
    </row>
    <row r="97" spans="1:8" s="35" customFormat="1" x14ac:dyDescent="0.3">
      <c r="A97" s="100"/>
      <c r="B97" s="30"/>
      <c r="C97" s="45"/>
      <c r="D97" s="26"/>
      <c r="E97" s="26"/>
      <c r="F97" s="26"/>
      <c r="G97" s="31"/>
      <c r="H97" s="32"/>
    </row>
    <row r="98" spans="1:8" s="35" customFormat="1" x14ac:dyDescent="0.3">
      <c r="A98" s="100"/>
      <c r="B98" s="30"/>
      <c r="C98" s="45"/>
      <c r="D98" s="26"/>
      <c r="E98" s="26"/>
      <c r="F98" s="26"/>
      <c r="G98" s="31"/>
      <c r="H98" s="32"/>
    </row>
    <row r="99" spans="1:8" s="35" customFormat="1" x14ac:dyDescent="0.3">
      <c r="A99" s="100"/>
      <c r="B99" s="30"/>
      <c r="C99" s="45"/>
      <c r="D99" s="26"/>
      <c r="E99" s="26"/>
      <c r="F99" s="26"/>
      <c r="G99" s="31"/>
      <c r="H99" s="32"/>
    </row>
    <row r="100" spans="1:8" s="35" customFormat="1" x14ac:dyDescent="0.3">
      <c r="A100" s="100"/>
      <c r="B100" s="30"/>
      <c r="C100" s="45"/>
      <c r="D100" s="26"/>
      <c r="E100" s="26"/>
      <c r="F100" s="26"/>
      <c r="G100" s="31"/>
      <c r="H100" s="32"/>
    </row>
    <row r="101" spans="1:8" s="35" customFormat="1" x14ac:dyDescent="0.3">
      <c r="A101" s="100"/>
      <c r="B101" s="30"/>
      <c r="C101" s="45"/>
      <c r="D101" s="26"/>
      <c r="E101" s="26"/>
      <c r="F101" s="26"/>
      <c r="G101" s="31"/>
      <c r="H101" s="32"/>
    </row>
    <row r="102" spans="1:8" s="35" customFormat="1" x14ac:dyDescent="0.3">
      <c r="A102" s="100"/>
      <c r="B102" s="30"/>
      <c r="C102" s="45"/>
      <c r="D102" s="26"/>
      <c r="E102" s="26"/>
      <c r="F102" s="26"/>
      <c r="G102" s="31"/>
      <c r="H102" s="32"/>
    </row>
    <row r="103" spans="1:8" s="35" customFormat="1" x14ac:dyDescent="0.3">
      <c r="A103" s="100"/>
      <c r="B103" s="30"/>
      <c r="C103" s="45"/>
      <c r="D103" s="26"/>
      <c r="E103" s="26"/>
      <c r="F103" s="26"/>
      <c r="G103" s="31"/>
      <c r="H103" s="32"/>
    </row>
    <row r="104" spans="1:8" s="35" customFormat="1" x14ac:dyDescent="0.3">
      <c r="A104" s="100"/>
      <c r="B104" s="34"/>
      <c r="C104" s="45"/>
      <c r="D104" s="26"/>
      <c r="E104" s="26"/>
      <c r="F104" s="26"/>
      <c r="G104" s="31"/>
      <c r="H104" s="32"/>
    </row>
    <row r="105" spans="1:8" s="35" customFormat="1" x14ac:dyDescent="0.3">
      <c r="A105" s="100"/>
      <c r="B105" s="34"/>
      <c r="C105" s="45"/>
      <c r="D105" s="26"/>
      <c r="E105" s="26"/>
      <c r="F105" s="26"/>
      <c r="G105" s="31"/>
      <c r="H105" s="32"/>
    </row>
    <row r="106" spans="1:8" s="35" customFormat="1" x14ac:dyDescent="0.3">
      <c r="A106" s="100"/>
      <c r="B106" s="33"/>
      <c r="C106" s="45"/>
      <c r="D106" s="26"/>
      <c r="E106" s="26"/>
      <c r="F106" s="26"/>
      <c r="G106" s="31"/>
      <c r="H106" s="32"/>
    </row>
    <row r="107" spans="1:8" s="35" customFormat="1" x14ac:dyDescent="0.3">
      <c r="A107" s="100"/>
      <c r="B107" s="33"/>
      <c r="C107" s="45"/>
      <c r="D107" s="26"/>
      <c r="E107" s="26"/>
      <c r="F107" s="26"/>
      <c r="G107" s="31"/>
      <c r="H107" s="32"/>
    </row>
    <row r="108" spans="1:8" s="35" customFormat="1" x14ac:dyDescent="0.3">
      <c r="A108" s="100"/>
      <c r="B108" s="30"/>
      <c r="C108" s="45"/>
      <c r="D108" s="26"/>
      <c r="E108" s="26"/>
      <c r="F108" s="26"/>
      <c r="G108" s="31"/>
      <c r="H108" s="32"/>
    </row>
    <row r="109" spans="1:8" s="35" customFormat="1" x14ac:dyDescent="0.3">
      <c r="A109" s="100"/>
      <c r="B109" s="30"/>
      <c r="C109" s="45"/>
      <c r="D109" s="26"/>
      <c r="E109" s="26"/>
      <c r="F109" s="26"/>
      <c r="G109" s="31"/>
      <c r="H109" s="32"/>
    </row>
    <row r="110" spans="1:8" s="35" customFormat="1" x14ac:dyDescent="0.3">
      <c r="A110" s="100"/>
      <c r="B110" s="30"/>
      <c r="C110" s="45"/>
      <c r="D110" s="26"/>
      <c r="E110" s="26"/>
      <c r="F110" s="26"/>
      <c r="G110" s="31"/>
      <c r="H110" s="32"/>
    </row>
    <row r="111" spans="1:8" s="35" customFormat="1" x14ac:dyDescent="0.3">
      <c r="A111" s="100"/>
      <c r="B111" s="30"/>
      <c r="C111" s="45"/>
      <c r="D111" s="26"/>
      <c r="E111" s="26"/>
      <c r="F111" s="26"/>
      <c r="G111" s="31"/>
      <c r="H111" s="32"/>
    </row>
    <row r="112" spans="1:8" s="35" customFormat="1" x14ac:dyDescent="0.3">
      <c r="A112" s="100"/>
      <c r="B112" s="30"/>
      <c r="C112" s="45"/>
      <c r="D112" s="26"/>
      <c r="E112" s="26"/>
      <c r="F112" s="26"/>
      <c r="G112" s="31"/>
      <c r="H112" s="32"/>
    </row>
    <row r="113" spans="1:8" s="35" customFormat="1" x14ac:dyDescent="0.3">
      <c r="A113" s="100"/>
      <c r="B113" s="30"/>
      <c r="C113" s="45"/>
      <c r="D113" s="26"/>
      <c r="E113" s="26"/>
      <c r="F113" s="26"/>
      <c r="G113" s="31"/>
      <c r="H113" s="32"/>
    </row>
    <row r="114" spans="1:8" s="35" customFormat="1" x14ac:dyDescent="0.3">
      <c r="A114" s="100"/>
      <c r="B114" s="34"/>
      <c r="C114" s="45"/>
      <c r="D114" s="26"/>
      <c r="E114" s="26"/>
      <c r="F114" s="26"/>
      <c r="G114" s="31"/>
      <c r="H114" s="32"/>
    </row>
    <row r="115" spans="1:8" s="35" customFormat="1" x14ac:dyDescent="0.3">
      <c r="A115" s="100"/>
      <c r="B115" s="34"/>
      <c r="C115" s="45"/>
      <c r="D115" s="26"/>
      <c r="E115" s="26"/>
      <c r="F115" s="26"/>
      <c r="G115" s="31"/>
      <c r="H115" s="32"/>
    </row>
    <row r="116" spans="1:8" s="35" customFormat="1" x14ac:dyDescent="0.3">
      <c r="A116" s="100"/>
      <c r="B116" s="30"/>
      <c r="C116" s="45"/>
      <c r="D116" s="26"/>
      <c r="E116" s="26"/>
      <c r="F116" s="26"/>
      <c r="G116" s="31"/>
      <c r="H116" s="32"/>
    </row>
    <row r="117" spans="1:8" s="35" customFormat="1" x14ac:dyDescent="0.3">
      <c r="A117" s="100"/>
      <c r="B117" s="30"/>
      <c r="C117" s="45"/>
      <c r="D117" s="26"/>
      <c r="E117" s="26"/>
      <c r="F117" s="26"/>
      <c r="G117" s="31"/>
      <c r="H117" s="32"/>
    </row>
    <row r="118" spans="1:8" s="35" customFormat="1" x14ac:dyDescent="0.3">
      <c r="A118" s="100"/>
      <c r="B118" s="30"/>
      <c r="C118" s="45"/>
      <c r="D118" s="26"/>
      <c r="E118" s="26"/>
      <c r="F118" s="26"/>
      <c r="G118" s="31"/>
      <c r="H118" s="32"/>
    </row>
    <row r="119" spans="1:8" s="35" customFormat="1" x14ac:dyDescent="0.3">
      <c r="A119" s="100"/>
      <c r="B119" s="30"/>
      <c r="C119" s="45"/>
      <c r="D119" s="26"/>
      <c r="E119" s="26"/>
      <c r="F119" s="26"/>
      <c r="G119" s="31"/>
      <c r="H119" s="32"/>
    </row>
    <row r="120" spans="1:8" s="35" customFormat="1" x14ac:dyDescent="0.3">
      <c r="A120" s="100"/>
      <c r="B120" s="30"/>
      <c r="C120" s="45"/>
      <c r="D120" s="26"/>
      <c r="E120" s="26"/>
      <c r="F120" s="26"/>
      <c r="G120" s="31"/>
      <c r="H120" s="32"/>
    </row>
    <row r="121" spans="1:8" s="35" customFormat="1" x14ac:dyDescent="0.3">
      <c r="A121" s="100"/>
      <c r="B121" s="30"/>
      <c r="C121" s="45"/>
      <c r="D121" s="26"/>
      <c r="E121" s="26"/>
      <c r="F121" s="26"/>
      <c r="G121" s="31"/>
      <c r="H121" s="32"/>
    </row>
    <row r="122" spans="1:8" s="35" customFormat="1" x14ac:dyDescent="0.3">
      <c r="A122" s="100"/>
      <c r="B122" s="30"/>
      <c r="C122" s="45"/>
      <c r="D122" s="26"/>
      <c r="E122" s="26"/>
      <c r="F122" s="26"/>
      <c r="G122" s="31"/>
      <c r="H122" s="32"/>
    </row>
    <row r="123" spans="1:8" s="35" customFormat="1" x14ac:dyDescent="0.3">
      <c r="A123" s="100"/>
      <c r="B123" s="30"/>
      <c r="C123" s="45"/>
      <c r="D123" s="26"/>
      <c r="E123" s="26"/>
      <c r="F123" s="26"/>
      <c r="G123" s="31"/>
      <c r="H123" s="32"/>
    </row>
    <row r="124" spans="1:8" s="35" customFormat="1" x14ac:dyDescent="0.3">
      <c r="A124" s="100"/>
      <c r="B124" s="30"/>
      <c r="C124" s="45"/>
      <c r="D124" s="26"/>
      <c r="E124" s="26"/>
      <c r="F124" s="26"/>
      <c r="G124" s="31"/>
      <c r="H124" s="32"/>
    </row>
    <row r="125" spans="1:8" s="35" customFormat="1" x14ac:dyDescent="0.3">
      <c r="A125" s="100"/>
      <c r="B125" s="30"/>
      <c r="C125" s="45"/>
      <c r="D125" s="26"/>
      <c r="E125" s="26"/>
      <c r="F125" s="26"/>
      <c r="G125" s="31"/>
      <c r="H125" s="32"/>
    </row>
    <row r="126" spans="1:8" s="35" customFormat="1" x14ac:dyDescent="0.3">
      <c r="A126" s="100"/>
      <c r="B126" s="30"/>
      <c r="C126" s="45"/>
      <c r="D126" s="26"/>
      <c r="E126" s="26"/>
      <c r="F126" s="26"/>
      <c r="G126" s="31"/>
      <c r="H126" s="32"/>
    </row>
    <row r="127" spans="1:8" s="35" customFormat="1" x14ac:dyDescent="0.3">
      <c r="A127" s="100"/>
      <c r="B127" s="30"/>
      <c r="C127" s="45"/>
      <c r="D127" s="26"/>
      <c r="E127" s="26"/>
      <c r="F127" s="26"/>
      <c r="G127" s="31"/>
      <c r="H127" s="32"/>
    </row>
    <row r="128" spans="1:8" s="35" customFormat="1" x14ac:dyDescent="0.3">
      <c r="A128" s="100"/>
      <c r="B128" s="30"/>
      <c r="C128" s="45"/>
      <c r="D128" s="26"/>
      <c r="E128" s="26"/>
      <c r="F128" s="26"/>
      <c r="G128" s="31"/>
      <c r="H128" s="32"/>
    </row>
    <row r="129" spans="1:8" s="35" customFormat="1" x14ac:dyDescent="0.3">
      <c r="A129" s="100"/>
      <c r="B129" s="30"/>
      <c r="C129" s="45"/>
      <c r="D129" s="26"/>
      <c r="E129" s="26"/>
      <c r="F129" s="26"/>
      <c r="G129" s="31"/>
      <c r="H129" s="32"/>
    </row>
    <row r="130" spans="1:8" x14ac:dyDescent="0.3">
      <c r="A130" s="100"/>
      <c r="B130" s="30"/>
      <c r="C130" s="45"/>
      <c r="D130" s="26"/>
      <c r="E130" s="26"/>
      <c r="F130" s="26"/>
      <c r="G130" s="31"/>
      <c r="H130" s="32"/>
    </row>
    <row r="131" spans="1:8" x14ac:dyDescent="0.3">
      <c r="A131" s="100"/>
      <c r="B131" s="34"/>
      <c r="C131" s="45"/>
      <c r="D131" s="26"/>
      <c r="E131" s="26"/>
      <c r="F131" s="26"/>
      <c r="G131" s="31"/>
      <c r="H131" s="32"/>
    </row>
    <row r="132" spans="1:8" x14ac:dyDescent="0.3">
      <c r="A132" s="100"/>
      <c r="B132" s="30"/>
      <c r="C132" s="45"/>
      <c r="D132" s="26"/>
      <c r="E132" s="26"/>
      <c r="F132" s="26"/>
      <c r="G132" s="31"/>
      <c r="H132" s="32"/>
    </row>
    <row r="133" spans="1:8" x14ac:dyDescent="0.3">
      <c r="A133" s="100"/>
      <c r="B133" s="30"/>
      <c r="C133" s="45"/>
      <c r="D133" s="26"/>
      <c r="E133" s="26"/>
      <c r="F133" s="26"/>
      <c r="G133" s="31"/>
      <c r="H133" s="32"/>
    </row>
    <row r="134" spans="1:8" x14ac:dyDescent="0.3">
      <c r="A134" s="100"/>
      <c r="B134" s="30"/>
      <c r="C134" s="45"/>
      <c r="D134" s="26"/>
      <c r="E134" s="26"/>
      <c r="F134" s="26"/>
      <c r="G134" s="31"/>
      <c r="H134" s="32"/>
    </row>
    <row r="135" spans="1:8" x14ac:dyDescent="0.3">
      <c r="A135" s="101"/>
      <c r="B135" s="33"/>
      <c r="C135" s="45"/>
      <c r="D135" s="36"/>
      <c r="E135" s="36"/>
      <c r="F135" s="36"/>
      <c r="G135" s="31"/>
      <c r="H135" s="32"/>
    </row>
    <row r="136" spans="1:8" x14ac:dyDescent="0.3">
      <c r="A136" s="101"/>
      <c r="B136" s="33"/>
      <c r="C136" s="45"/>
      <c r="D136" s="36"/>
      <c r="E136" s="36"/>
      <c r="F136" s="36"/>
      <c r="G136" s="31"/>
      <c r="H136" s="32"/>
    </row>
  </sheetData>
  <sheetProtection algorithmName="SHA-512" hashValue="zXqfrkokiTOiMWv8FyDvEAddTWdggrGpzOHU9WIY62eJEBZ6gBLw0iq8e+31J6rpHZfKhqjUW3IG7sW9huEOuQ==" saltValue="rGSYzgnH9kaQNu7fojr8RA==" spinCount="100000" sheet="1" objects="1" scenarios="1" formatColumns="0" formatRows="0" sort="0" autoFilter="0"/>
  <protectedRanges>
    <protectedRange sqref="G2:I50" name="AllowGenSvc"/>
  </protectedRanges>
  <autoFilter ref="A1:H134" xr:uid="{00000000-0009-0000-0000-000002000000}"/>
  <customSheetViews>
    <customSheetView guid="{3E62935E-E888-4900-809A-F4E19E45FAC5}" scale="80" fitToPage="1" showAutoFilter="1">
      <pane ySplit="1" topLeftCell="A2" activePane="bottomLeft" state="frozen"/>
      <selection pane="bottomLeft" sqref="A1:XFD1"/>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scale="80" fitToPage="1" showAutoFilter="1">
      <pane ySplit="0.66666666666666663" topLeftCell="A2" activePane="bottomLeft" state="frozen"/>
      <selection pane="bottomLeft" sqref="A1:XFD1"/>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50" xr:uid="{70F5548B-13D1-4C0F-BDCF-AE68F5CDF310}">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D841-4FB5-4D1E-9482-C944B46F25B1}">
  <sheetPr codeName="Sheet4">
    <pageSetUpPr fitToPage="1"/>
  </sheetPr>
  <dimension ref="A1:H102"/>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0.77734375" style="102" customWidth="1"/>
    <col min="2" max="2" width="80.88671875" style="24" customWidth="1"/>
    <col min="3" max="3" width="12.88671875" style="37" customWidth="1"/>
    <col min="4" max="7" width="11.88671875" style="38" customWidth="1"/>
    <col min="8" max="8" width="80.88671875" style="27" customWidth="1"/>
    <col min="9" max="9" width="9.77734375" style="27" customWidth="1"/>
    <col min="10" max="16384" width="21.88671875" style="27"/>
  </cols>
  <sheetData>
    <row r="1" spans="1:8" s="24" customFormat="1" ht="27.6" x14ac:dyDescent="0.3">
      <c r="A1" s="39" t="s">
        <v>46</v>
      </c>
      <c r="B1" s="39" t="s">
        <v>47</v>
      </c>
      <c r="C1" s="40" t="s">
        <v>28</v>
      </c>
      <c r="D1" s="39" t="s">
        <v>48</v>
      </c>
      <c r="E1" s="39" t="s">
        <v>49</v>
      </c>
      <c r="F1" s="39" t="s">
        <v>50</v>
      </c>
      <c r="G1" s="41" t="s">
        <v>380</v>
      </c>
      <c r="H1" s="41" t="s">
        <v>52</v>
      </c>
    </row>
    <row r="2" spans="1:8" ht="27.6" x14ac:dyDescent="0.3">
      <c r="A2" s="98" t="s">
        <v>109</v>
      </c>
      <c r="B2" s="43" t="s">
        <v>375</v>
      </c>
      <c r="C2" s="14" t="s">
        <v>32</v>
      </c>
      <c r="D2" s="23" t="s">
        <v>54</v>
      </c>
      <c r="E2" s="23" t="s">
        <v>59</v>
      </c>
      <c r="F2" s="23" t="s">
        <v>55</v>
      </c>
      <c r="G2" s="96" t="s">
        <v>57</v>
      </c>
      <c r="H2" s="97"/>
    </row>
    <row r="3" spans="1:8" ht="41.4" x14ac:dyDescent="0.3">
      <c r="A3" s="98" t="s">
        <v>110</v>
      </c>
      <c r="B3" s="42" t="s">
        <v>376</v>
      </c>
      <c r="C3" s="14" t="s">
        <v>32</v>
      </c>
      <c r="D3" s="23" t="s">
        <v>54</v>
      </c>
      <c r="E3" s="23" t="s">
        <v>55</v>
      </c>
      <c r="F3" s="23" t="s">
        <v>59</v>
      </c>
      <c r="G3" s="96" t="s">
        <v>57</v>
      </c>
      <c r="H3" s="97"/>
    </row>
    <row r="4" spans="1:8" ht="55.2" x14ac:dyDescent="0.3">
      <c r="A4" s="98" t="s">
        <v>111</v>
      </c>
      <c r="B4" s="42" t="s">
        <v>377</v>
      </c>
      <c r="C4" s="14" t="s">
        <v>30</v>
      </c>
      <c r="D4" s="23" t="s">
        <v>54</v>
      </c>
      <c r="E4" s="23" t="s">
        <v>55</v>
      </c>
      <c r="F4" s="23" t="s">
        <v>56</v>
      </c>
      <c r="G4" s="96" t="s">
        <v>57</v>
      </c>
      <c r="H4" s="97"/>
    </row>
    <row r="5" spans="1:8" ht="41.4" x14ac:dyDescent="0.3">
      <c r="A5" s="98" t="s">
        <v>112</v>
      </c>
      <c r="B5" s="42" t="s">
        <v>378</v>
      </c>
      <c r="C5" s="14" t="s">
        <v>30</v>
      </c>
      <c r="D5" s="23" t="s">
        <v>54</v>
      </c>
      <c r="E5" s="23" t="s">
        <v>55</v>
      </c>
      <c r="F5" s="23" t="s">
        <v>56</v>
      </c>
      <c r="G5" s="96" t="s">
        <v>57</v>
      </c>
      <c r="H5" s="97"/>
    </row>
    <row r="6" spans="1:8" ht="27.6" x14ac:dyDescent="0.3">
      <c r="A6" s="98" t="s">
        <v>113</v>
      </c>
      <c r="B6" s="42" t="s">
        <v>381</v>
      </c>
      <c r="C6" s="14" t="s">
        <v>32</v>
      </c>
      <c r="D6" s="23" t="s">
        <v>54</v>
      </c>
      <c r="E6" s="23" t="s">
        <v>55</v>
      </c>
      <c r="F6" s="23" t="s">
        <v>59</v>
      </c>
      <c r="G6" s="96" t="s">
        <v>57</v>
      </c>
      <c r="H6" s="97"/>
    </row>
    <row r="7" spans="1:8" ht="41.4" x14ac:dyDescent="0.3">
      <c r="A7" s="98" t="s">
        <v>114</v>
      </c>
      <c r="B7" s="43" t="s">
        <v>382</v>
      </c>
      <c r="C7" s="14" t="s">
        <v>32</v>
      </c>
      <c r="D7" s="23" t="s">
        <v>54</v>
      </c>
      <c r="E7" s="23" t="s">
        <v>55</v>
      </c>
      <c r="F7" s="23" t="s">
        <v>56</v>
      </c>
      <c r="G7" s="96" t="s">
        <v>57</v>
      </c>
      <c r="H7" s="97"/>
    </row>
    <row r="8" spans="1:8" ht="27.6" x14ac:dyDescent="0.3">
      <c r="A8" s="98" t="s">
        <v>115</v>
      </c>
      <c r="B8" s="43" t="s">
        <v>383</v>
      </c>
      <c r="C8" s="14" t="s">
        <v>32</v>
      </c>
      <c r="D8" s="23" t="s">
        <v>54</v>
      </c>
      <c r="E8" s="23" t="s">
        <v>55</v>
      </c>
      <c r="F8" s="23" t="s">
        <v>59</v>
      </c>
      <c r="G8" s="96" t="s">
        <v>57</v>
      </c>
      <c r="H8" s="97"/>
    </row>
    <row r="9" spans="1:8" ht="27.6" x14ac:dyDescent="0.3">
      <c r="A9" s="98" t="s">
        <v>116</v>
      </c>
      <c r="B9" s="43" t="s">
        <v>384</v>
      </c>
      <c r="C9" s="14" t="s">
        <v>32</v>
      </c>
      <c r="D9" s="23" t="s">
        <v>54</v>
      </c>
      <c r="E9" s="23" t="s">
        <v>55</v>
      </c>
      <c r="F9" s="23" t="s">
        <v>59</v>
      </c>
      <c r="G9" s="96" t="s">
        <v>57</v>
      </c>
      <c r="H9" s="97"/>
    </row>
    <row r="10" spans="1:8" ht="41.4" x14ac:dyDescent="0.3">
      <c r="A10" s="98" t="s">
        <v>117</v>
      </c>
      <c r="B10" s="44" t="s">
        <v>385</v>
      </c>
      <c r="C10" s="14" t="s">
        <v>32</v>
      </c>
      <c r="D10" s="23" t="s">
        <v>54</v>
      </c>
      <c r="E10" s="23" t="s">
        <v>55</v>
      </c>
      <c r="F10" s="23" t="s">
        <v>59</v>
      </c>
      <c r="G10" s="96" t="s">
        <v>57</v>
      </c>
      <c r="H10" s="97"/>
    </row>
    <row r="11" spans="1:8" ht="41.4" x14ac:dyDescent="0.3">
      <c r="A11" s="98" t="s">
        <v>118</v>
      </c>
      <c r="B11" s="44" t="s">
        <v>386</v>
      </c>
      <c r="C11" s="14" t="s">
        <v>32</v>
      </c>
      <c r="D11" s="23" t="s">
        <v>54</v>
      </c>
      <c r="E11" s="23" t="s">
        <v>55</v>
      </c>
      <c r="F11" s="23" t="s">
        <v>59</v>
      </c>
      <c r="G11" s="96" t="s">
        <v>57</v>
      </c>
      <c r="H11" s="97"/>
    </row>
    <row r="12" spans="1:8" ht="27.6" x14ac:dyDescent="0.3">
      <c r="A12" s="98" t="s">
        <v>119</v>
      </c>
      <c r="B12" s="43" t="s">
        <v>387</v>
      </c>
      <c r="C12" s="14" t="s">
        <v>32</v>
      </c>
      <c r="D12" s="23" t="s">
        <v>54</v>
      </c>
      <c r="E12" s="23" t="s">
        <v>55</v>
      </c>
      <c r="F12" s="23" t="s">
        <v>59</v>
      </c>
      <c r="G12" s="96" t="s">
        <v>57</v>
      </c>
      <c r="H12" s="97"/>
    </row>
    <row r="13" spans="1:8" ht="41.4" x14ac:dyDescent="0.3">
      <c r="A13" s="98" t="s">
        <v>120</v>
      </c>
      <c r="B13" s="44" t="s">
        <v>388</v>
      </c>
      <c r="C13" s="14" t="s">
        <v>32</v>
      </c>
      <c r="D13" s="23" t="s">
        <v>54</v>
      </c>
      <c r="E13" s="23" t="s">
        <v>55</v>
      </c>
      <c r="F13" s="23" t="s">
        <v>59</v>
      </c>
      <c r="G13" s="96" t="s">
        <v>57</v>
      </c>
      <c r="H13" s="97"/>
    </row>
    <row r="14" spans="1:8" ht="27.6" x14ac:dyDescent="0.3">
      <c r="A14" s="98" t="s">
        <v>121</v>
      </c>
      <c r="B14" s="44" t="s">
        <v>389</v>
      </c>
      <c r="C14" s="14" t="s">
        <v>32</v>
      </c>
      <c r="D14" s="23" t="s">
        <v>54</v>
      </c>
      <c r="E14" s="23" t="s">
        <v>55</v>
      </c>
      <c r="F14" s="23" t="s">
        <v>59</v>
      </c>
      <c r="G14" s="96" t="s">
        <v>57</v>
      </c>
      <c r="H14" s="97"/>
    </row>
    <row r="15" spans="1:8" ht="41.4" x14ac:dyDescent="0.3">
      <c r="A15" s="98" t="s">
        <v>122</v>
      </c>
      <c r="B15" s="42" t="s">
        <v>390</v>
      </c>
      <c r="C15" s="14" t="s">
        <v>32</v>
      </c>
      <c r="D15" s="23" t="s">
        <v>54</v>
      </c>
      <c r="E15" s="23" t="s">
        <v>55</v>
      </c>
      <c r="F15" s="23" t="s">
        <v>59</v>
      </c>
      <c r="G15" s="96" t="s">
        <v>57</v>
      </c>
      <c r="H15" s="97"/>
    </row>
    <row r="16" spans="1:8" ht="55.2" x14ac:dyDescent="0.3">
      <c r="A16" s="98" t="s">
        <v>123</v>
      </c>
      <c r="B16" s="42" t="s">
        <v>391</v>
      </c>
      <c r="C16" s="14" t="s">
        <v>32</v>
      </c>
      <c r="D16" s="23" t="s">
        <v>54</v>
      </c>
      <c r="E16" s="23" t="s">
        <v>55</v>
      </c>
      <c r="F16" s="23" t="s">
        <v>59</v>
      </c>
      <c r="G16" s="96" t="s">
        <v>57</v>
      </c>
      <c r="H16" s="97"/>
    </row>
    <row r="17" spans="1:8" ht="27.6" x14ac:dyDescent="0.3">
      <c r="A17" s="98" t="s">
        <v>124</v>
      </c>
      <c r="B17" s="43" t="s">
        <v>392</v>
      </c>
      <c r="C17" s="14" t="s">
        <v>32</v>
      </c>
      <c r="D17" s="23" t="s">
        <v>54</v>
      </c>
      <c r="E17" s="23" t="s">
        <v>55</v>
      </c>
      <c r="F17" s="23" t="s">
        <v>59</v>
      </c>
      <c r="G17" s="96" t="s">
        <v>57</v>
      </c>
      <c r="H17" s="97"/>
    </row>
    <row r="18" spans="1:8" ht="41.4" x14ac:dyDescent="0.3">
      <c r="A18" s="98" t="s">
        <v>125</v>
      </c>
      <c r="B18" s="42" t="s">
        <v>393</v>
      </c>
      <c r="C18" s="14" t="s">
        <v>32</v>
      </c>
      <c r="D18" s="23" t="s">
        <v>54</v>
      </c>
      <c r="E18" s="23" t="s">
        <v>55</v>
      </c>
      <c r="F18" s="23" t="s">
        <v>59</v>
      </c>
      <c r="G18" s="96" t="s">
        <v>57</v>
      </c>
      <c r="H18" s="97"/>
    </row>
    <row r="19" spans="1:8" s="28" customFormat="1" ht="55.2" x14ac:dyDescent="0.3">
      <c r="A19" s="98" t="s">
        <v>126</v>
      </c>
      <c r="B19" s="44" t="s">
        <v>394</v>
      </c>
      <c r="C19" s="14" t="s">
        <v>32</v>
      </c>
      <c r="D19" s="23" t="s">
        <v>54</v>
      </c>
      <c r="E19" s="23" t="s">
        <v>55</v>
      </c>
      <c r="F19" s="23" t="s">
        <v>59</v>
      </c>
      <c r="G19" s="96" t="s">
        <v>57</v>
      </c>
      <c r="H19" s="97"/>
    </row>
    <row r="20" spans="1:8" ht="27.6" x14ac:dyDescent="0.3">
      <c r="A20" s="98" t="s">
        <v>127</v>
      </c>
      <c r="B20" s="44" t="s">
        <v>395</v>
      </c>
      <c r="C20" s="14" t="s">
        <v>32</v>
      </c>
      <c r="D20" s="23" t="s">
        <v>54</v>
      </c>
      <c r="E20" s="23" t="s">
        <v>55</v>
      </c>
      <c r="F20" s="23" t="s">
        <v>59</v>
      </c>
      <c r="G20" s="96" t="s">
        <v>57</v>
      </c>
      <c r="H20" s="97"/>
    </row>
    <row r="21" spans="1:8" ht="27.6" x14ac:dyDescent="0.3">
      <c r="A21" s="98" t="s">
        <v>128</v>
      </c>
      <c r="B21" s="42" t="s">
        <v>396</v>
      </c>
      <c r="C21" s="14" t="s">
        <v>30</v>
      </c>
      <c r="D21" s="23" t="s">
        <v>54</v>
      </c>
      <c r="E21" s="23" t="s">
        <v>55</v>
      </c>
      <c r="F21" s="23" t="s">
        <v>59</v>
      </c>
      <c r="G21" s="96" t="s">
        <v>57</v>
      </c>
      <c r="H21" s="97"/>
    </row>
    <row r="22" spans="1:8" ht="41.4" x14ac:dyDescent="0.3">
      <c r="A22" s="98" t="s">
        <v>129</v>
      </c>
      <c r="B22" s="43" t="s">
        <v>397</v>
      </c>
      <c r="C22" s="14" t="s">
        <v>30</v>
      </c>
      <c r="D22" s="23" t="s">
        <v>54</v>
      </c>
      <c r="E22" s="23" t="s">
        <v>55</v>
      </c>
      <c r="F22" s="23" t="s">
        <v>59</v>
      </c>
      <c r="G22" s="96" t="s">
        <v>57</v>
      </c>
      <c r="H22" s="97"/>
    </row>
    <row r="23" spans="1:8" s="29" customFormat="1" ht="27.6" x14ac:dyDescent="0.3">
      <c r="A23" s="98" t="s">
        <v>130</v>
      </c>
      <c r="B23" s="44" t="s">
        <v>398</v>
      </c>
      <c r="C23" s="14" t="s">
        <v>32</v>
      </c>
      <c r="D23" s="23" t="s">
        <v>54</v>
      </c>
      <c r="E23" s="23" t="s">
        <v>55</v>
      </c>
      <c r="F23" s="23" t="s">
        <v>56</v>
      </c>
      <c r="G23" s="96" t="s">
        <v>57</v>
      </c>
      <c r="H23" s="97"/>
    </row>
    <row r="24" spans="1:8" ht="27.6" x14ac:dyDescent="0.3">
      <c r="A24" s="98" t="s">
        <v>131</v>
      </c>
      <c r="B24" s="42" t="s">
        <v>399</v>
      </c>
      <c r="C24" s="14" t="s">
        <v>32</v>
      </c>
      <c r="D24" s="23" t="s">
        <v>54</v>
      </c>
      <c r="E24" s="23" t="s">
        <v>59</v>
      </c>
      <c r="F24" s="23" t="s">
        <v>55</v>
      </c>
      <c r="G24" s="96" t="s">
        <v>57</v>
      </c>
      <c r="H24" s="97"/>
    </row>
    <row r="25" spans="1:8" s="28" customFormat="1" ht="27.6" x14ac:dyDescent="0.3">
      <c r="A25" s="98" t="s">
        <v>132</v>
      </c>
      <c r="B25" s="42" t="s">
        <v>400</v>
      </c>
      <c r="C25" s="14" t="s">
        <v>32</v>
      </c>
      <c r="D25" s="23" t="s">
        <v>54</v>
      </c>
      <c r="E25" s="23" t="s">
        <v>55</v>
      </c>
      <c r="F25" s="23" t="s">
        <v>59</v>
      </c>
      <c r="G25" s="96" t="s">
        <v>57</v>
      </c>
      <c r="H25" s="97"/>
    </row>
    <row r="26" spans="1:8" s="28" customFormat="1" ht="41.4" x14ac:dyDescent="0.3">
      <c r="A26" s="98" t="s">
        <v>133</v>
      </c>
      <c r="B26" s="43" t="s">
        <v>401</v>
      </c>
      <c r="C26" s="14" t="s">
        <v>32</v>
      </c>
      <c r="D26" s="23" t="s">
        <v>54</v>
      </c>
      <c r="E26" s="23" t="s">
        <v>55</v>
      </c>
      <c r="F26" s="23" t="s">
        <v>56</v>
      </c>
      <c r="G26" s="96" t="s">
        <v>57</v>
      </c>
      <c r="H26" s="97"/>
    </row>
    <row r="27" spans="1:8" s="2" customFormat="1" ht="220.8" x14ac:dyDescent="0.3">
      <c r="A27" s="98" t="s">
        <v>134</v>
      </c>
      <c r="B27" s="53" t="s">
        <v>402</v>
      </c>
      <c r="C27" s="14" t="s">
        <v>30</v>
      </c>
      <c r="D27" s="23" t="s">
        <v>54</v>
      </c>
      <c r="E27" s="54" t="s">
        <v>55</v>
      </c>
      <c r="F27" s="55" t="s">
        <v>56</v>
      </c>
      <c r="G27" s="96" t="s">
        <v>57</v>
      </c>
      <c r="H27" s="97"/>
    </row>
    <row r="28" spans="1:8" x14ac:dyDescent="0.3">
      <c r="A28" s="100"/>
      <c r="B28" s="30"/>
      <c r="C28" s="25"/>
      <c r="D28" s="26"/>
      <c r="E28" s="26"/>
      <c r="F28" s="26"/>
      <c r="G28" s="31"/>
      <c r="H28" s="32"/>
    </row>
    <row r="29" spans="1:8" x14ac:dyDescent="0.3">
      <c r="A29" s="100"/>
      <c r="B29" s="30"/>
      <c r="C29" s="25"/>
      <c r="D29" s="26"/>
      <c r="E29" s="26"/>
      <c r="F29" s="26"/>
      <c r="G29" s="31"/>
      <c r="H29" s="32"/>
    </row>
    <row r="30" spans="1:8" x14ac:dyDescent="0.3">
      <c r="A30" s="100"/>
      <c r="B30" s="30"/>
      <c r="C30" s="25"/>
      <c r="D30" s="26"/>
      <c r="E30" s="26"/>
      <c r="F30" s="26"/>
      <c r="G30" s="31"/>
      <c r="H30" s="32"/>
    </row>
    <row r="31" spans="1:8" x14ac:dyDescent="0.3">
      <c r="A31" s="100"/>
      <c r="B31" s="30"/>
      <c r="C31" s="25"/>
      <c r="D31" s="26"/>
      <c r="E31" s="26"/>
      <c r="F31" s="26"/>
      <c r="G31" s="31"/>
      <c r="H31" s="32"/>
    </row>
    <row r="32" spans="1:8" x14ac:dyDescent="0.3">
      <c r="A32" s="100"/>
      <c r="B32" s="30"/>
      <c r="C32" s="25"/>
      <c r="D32" s="26"/>
      <c r="E32" s="26"/>
      <c r="F32" s="26"/>
      <c r="G32" s="31"/>
      <c r="H32" s="32"/>
    </row>
    <row r="33" spans="1:8" x14ac:dyDescent="0.3">
      <c r="A33" s="100"/>
      <c r="B33" s="30"/>
      <c r="C33" s="25"/>
      <c r="D33" s="26"/>
      <c r="E33" s="26"/>
      <c r="F33" s="26"/>
      <c r="G33" s="31"/>
      <c r="H33" s="32"/>
    </row>
    <row r="34" spans="1:8" x14ac:dyDescent="0.3">
      <c r="A34" s="100"/>
      <c r="B34" s="30"/>
      <c r="C34" s="25"/>
      <c r="D34" s="26"/>
      <c r="E34" s="26"/>
      <c r="F34" s="26"/>
      <c r="G34" s="31"/>
      <c r="H34" s="32"/>
    </row>
    <row r="35" spans="1:8" x14ac:dyDescent="0.3">
      <c r="A35" s="100"/>
      <c r="B35" s="30"/>
      <c r="C35" s="25"/>
      <c r="D35" s="26"/>
      <c r="E35" s="26"/>
      <c r="F35" s="26"/>
      <c r="G35" s="31"/>
      <c r="H35" s="32"/>
    </row>
    <row r="36" spans="1:8" x14ac:dyDescent="0.3">
      <c r="A36" s="100"/>
      <c r="B36" s="30"/>
      <c r="C36" s="25"/>
      <c r="D36" s="26"/>
      <c r="E36" s="26"/>
      <c r="F36" s="26"/>
      <c r="G36" s="31"/>
      <c r="H36" s="32"/>
    </row>
    <row r="37" spans="1:8" x14ac:dyDescent="0.3">
      <c r="A37" s="100"/>
      <c r="B37" s="33"/>
      <c r="C37" s="25"/>
      <c r="D37" s="26"/>
      <c r="E37" s="26"/>
      <c r="F37" s="26"/>
      <c r="G37" s="31"/>
      <c r="H37" s="32"/>
    </row>
    <row r="38" spans="1:8" x14ac:dyDescent="0.3">
      <c r="A38" s="100"/>
      <c r="B38" s="30"/>
      <c r="C38" s="25"/>
      <c r="D38" s="26"/>
      <c r="E38" s="26"/>
      <c r="F38" s="26"/>
      <c r="G38" s="31"/>
      <c r="H38" s="32"/>
    </row>
    <row r="39" spans="1:8" x14ac:dyDescent="0.3">
      <c r="A39" s="100"/>
      <c r="B39" s="30"/>
      <c r="C39" s="25"/>
      <c r="D39" s="26"/>
      <c r="E39" s="26"/>
      <c r="F39" s="26"/>
      <c r="G39" s="31"/>
      <c r="H39" s="32"/>
    </row>
    <row r="40" spans="1:8" x14ac:dyDescent="0.3">
      <c r="A40" s="100"/>
      <c r="B40" s="30"/>
      <c r="C40" s="25"/>
      <c r="D40" s="26"/>
      <c r="E40" s="26"/>
      <c r="F40" s="26"/>
      <c r="G40" s="31"/>
      <c r="H40" s="32"/>
    </row>
    <row r="41" spans="1:8" x14ac:dyDescent="0.3">
      <c r="A41" s="100"/>
      <c r="B41" s="30"/>
      <c r="C41" s="25"/>
      <c r="D41" s="26"/>
      <c r="E41" s="26"/>
      <c r="F41" s="26"/>
      <c r="G41" s="31"/>
      <c r="H41" s="32"/>
    </row>
    <row r="42" spans="1:8" x14ac:dyDescent="0.3">
      <c r="A42" s="100"/>
      <c r="B42" s="30"/>
      <c r="C42" s="25"/>
      <c r="D42" s="26"/>
      <c r="E42" s="26"/>
      <c r="F42" s="26"/>
      <c r="G42" s="31"/>
      <c r="H42" s="32"/>
    </row>
    <row r="43" spans="1:8" x14ac:dyDescent="0.3">
      <c r="A43" s="100"/>
      <c r="B43" s="33"/>
      <c r="C43" s="25"/>
      <c r="D43" s="26"/>
      <c r="E43" s="26"/>
      <c r="F43" s="26"/>
      <c r="G43" s="31"/>
      <c r="H43" s="32"/>
    </row>
    <row r="44" spans="1:8" x14ac:dyDescent="0.3">
      <c r="A44" s="100"/>
      <c r="B44" s="30"/>
      <c r="C44" s="25"/>
      <c r="D44" s="26"/>
      <c r="E44" s="26"/>
      <c r="F44" s="26"/>
      <c r="G44" s="31"/>
      <c r="H44" s="32"/>
    </row>
    <row r="45" spans="1:8" x14ac:dyDescent="0.3">
      <c r="A45" s="100"/>
      <c r="B45" s="30"/>
      <c r="C45" s="25"/>
      <c r="D45" s="26"/>
      <c r="E45" s="26"/>
      <c r="F45" s="26"/>
      <c r="G45" s="31"/>
      <c r="H45" s="32"/>
    </row>
    <row r="46" spans="1:8" x14ac:dyDescent="0.3">
      <c r="A46" s="100"/>
      <c r="B46" s="30"/>
      <c r="C46" s="25"/>
      <c r="D46" s="26"/>
      <c r="E46" s="26"/>
      <c r="F46" s="26"/>
      <c r="G46" s="31"/>
      <c r="H46" s="32"/>
    </row>
    <row r="47" spans="1:8" x14ac:dyDescent="0.3">
      <c r="A47" s="100"/>
      <c r="B47" s="30"/>
      <c r="C47" s="25"/>
      <c r="D47" s="26"/>
      <c r="E47" s="26"/>
      <c r="F47" s="26"/>
      <c r="G47" s="31"/>
      <c r="H47" s="32"/>
    </row>
    <row r="48" spans="1:8" x14ac:dyDescent="0.3">
      <c r="A48" s="100"/>
      <c r="B48" s="30"/>
      <c r="C48" s="25"/>
      <c r="D48" s="26"/>
      <c r="E48" s="26"/>
      <c r="F48" s="26"/>
      <c r="G48" s="31"/>
      <c r="H48" s="32"/>
    </row>
    <row r="49" spans="1:8" x14ac:dyDescent="0.3">
      <c r="A49" s="100"/>
      <c r="B49" s="30"/>
      <c r="C49" s="25"/>
      <c r="D49" s="26"/>
      <c r="E49" s="26"/>
      <c r="F49" s="26"/>
      <c r="G49" s="31"/>
      <c r="H49" s="32"/>
    </row>
    <row r="50" spans="1:8" x14ac:dyDescent="0.3">
      <c r="A50" s="100"/>
      <c r="B50" s="30"/>
      <c r="C50" s="25"/>
      <c r="D50" s="26"/>
      <c r="E50" s="26"/>
      <c r="F50" s="26"/>
      <c r="G50" s="31"/>
      <c r="H50" s="32"/>
    </row>
    <row r="51" spans="1:8" x14ac:dyDescent="0.3">
      <c r="A51" s="100"/>
      <c r="B51" s="30"/>
      <c r="C51" s="25"/>
      <c r="D51" s="26"/>
      <c r="E51" s="26"/>
      <c r="F51" s="26"/>
      <c r="G51" s="31"/>
      <c r="H51" s="32"/>
    </row>
    <row r="52" spans="1:8" x14ac:dyDescent="0.3">
      <c r="A52" s="100"/>
      <c r="B52" s="30"/>
      <c r="C52" s="25"/>
      <c r="D52" s="26"/>
      <c r="E52" s="26"/>
      <c r="F52" s="26"/>
      <c r="G52" s="31"/>
      <c r="H52" s="32"/>
    </row>
    <row r="53" spans="1:8" x14ac:dyDescent="0.3">
      <c r="A53" s="100"/>
      <c r="B53" s="30"/>
      <c r="C53" s="25"/>
      <c r="D53" s="26"/>
      <c r="E53" s="26"/>
      <c r="F53" s="26"/>
      <c r="G53" s="31"/>
      <c r="H53" s="32"/>
    </row>
    <row r="54" spans="1:8" x14ac:dyDescent="0.3">
      <c r="A54" s="100"/>
      <c r="B54" s="30"/>
      <c r="C54" s="25"/>
      <c r="D54" s="26"/>
      <c r="E54" s="26"/>
      <c r="F54" s="26"/>
      <c r="G54" s="31"/>
      <c r="H54" s="32"/>
    </row>
    <row r="55" spans="1:8" x14ac:dyDescent="0.3">
      <c r="A55" s="100"/>
      <c r="B55" s="34"/>
      <c r="C55" s="25"/>
      <c r="D55" s="26"/>
      <c r="E55" s="26"/>
      <c r="F55" s="26"/>
      <c r="G55" s="31"/>
      <c r="H55" s="32"/>
    </row>
    <row r="56" spans="1:8" s="35" customFormat="1" x14ac:dyDescent="0.3">
      <c r="A56" s="100"/>
      <c r="B56" s="30"/>
      <c r="C56" s="25"/>
      <c r="D56" s="26"/>
      <c r="E56" s="26"/>
      <c r="F56" s="26"/>
      <c r="G56" s="31"/>
      <c r="H56" s="32"/>
    </row>
    <row r="57" spans="1:8" s="35" customFormat="1" x14ac:dyDescent="0.3">
      <c r="A57" s="100"/>
      <c r="B57" s="30"/>
      <c r="C57" s="25"/>
      <c r="D57" s="26"/>
      <c r="E57" s="26"/>
      <c r="F57" s="26"/>
      <c r="G57" s="31"/>
      <c r="H57" s="32"/>
    </row>
    <row r="58" spans="1:8" s="35" customFormat="1" x14ac:dyDescent="0.3">
      <c r="A58" s="100"/>
      <c r="B58" s="30"/>
      <c r="C58" s="25"/>
      <c r="D58" s="26"/>
      <c r="E58" s="26"/>
      <c r="F58" s="26"/>
      <c r="G58" s="31"/>
      <c r="H58" s="32"/>
    </row>
    <row r="59" spans="1:8" s="35" customFormat="1" x14ac:dyDescent="0.3">
      <c r="A59" s="100"/>
      <c r="B59" s="30"/>
      <c r="C59" s="25"/>
      <c r="D59" s="26"/>
      <c r="E59" s="26"/>
      <c r="F59" s="26"/>
      <c r="G59" s="31"/>
      <c r="H59" s="32"/>
    </row>
    <row r="60" spans="1:8" s="35" customFormat="1" x14ac:dyDescent="0.3">
      <c r="A60" s="100"/>
      <c r="B60" s="34"/>
      <c r="C60" s="25"/>
      <c r="D60" s="26"/>
      <c r="E60" s="26"/>
      <c r="F60" s="26"/>
      <c r="G60" s="31"/>
      <c r="H60" s="32"/>
    </row>
    <row r="61" spans="1:8" s="35" customFormat="1" x14ac:dyDescent="0.3">
      <c r="A61" s="100"/>
      <c r="B61" s="30"/>
      <c r="C61" s="25"/>
      <c r="D61" s="26"/>
      <c r="E61" s="26"/>
      <c r="F61" s="26"/>
      <c r="G61" s="31"/>
      <c r="H61" s="32"/>
    </row>
    <row r="62" spans="1:8" s="35" customFormat="1" x14ac:dyDescent="0.3">
      <c r="A62" s="100"/>
      <c r="B62" s="33"/>
      <c r="C62" s="25"/>
      <c r="D62" s="26"/>
      <c r="E62" s="26"/>
      <c r="F62" s="26"/>
      <c r="G62" s="31"/>
      <c r="H62" s="32"/>
    </row>
    <row r="63" spans="1:8" s="35" customFormat="1" x14ac:dyDescent="0.3">
      <c r="A63" s="100"/>
      <c r="B63" s="30"/>
      <c r="C63" s="25"/>
      <c r="D63" s="26"/>
      <c r="E63" s="26"/>
      <c r="F63" s="26"/>
      <c r="G63" s="31"/>
      <c r="H63" s="32"/>
    </row>
    <row r="64" spans="1:8" s="35" customFormat="1" x14ac:dyDescent="0.3">
      <c r="A64" s="100"/>
      <c r="B64" s="30"/>
      <c r="C64" s="25"/>
      <c r="D64" s="26"/>
      <c r="E64" s="26"/>
      <c r="F64" s="26"/>
      <c r="G64" s="31"/>
      <c r="H64" s="32"/>
    </row>
    <row r="65" spans="1:8" s="35" customFormat="1" x14ac:dyDescent="0.3">
      <c r="A65" s="100"/>
      <c r="B65" s="30"/>
      <c r="C65" s="25"/>
      <c r="D65" s="26"/>
      <c r="E65" s="26"/>
      <c r="F65" s="26"/>
      <c r="G65" s="31"/>
      <c r="H65" s="32"/>
    </row>
    <row r="66" spans="1:8" s="35" customFormat="1" x14ac:dyDescent="0.3">
      <c r="A66" s="100"/>
      <c r="B66" s="30"/>
      <c r="C66" s="25"/>
      <c r="D66" s="26"/>
      <c r="E66" s="26"/>
      <c r="F66" s="26"/>
      <c r="G66" s="31"/>
      <c r="H66" s="32"/>
    </row>
    <row r="67" spans="1:8" s="35" customFormat="1" x14ac:dyDescent="0.3">
      <c r="A67" s="100"/>
      <c r="B67" s="30"/>
      <c r="C67" s="25"/>
      <c r="D67" s="26"/>
      <c r="E67" s="26"/>
      <c r="F67" s="26"/>
      <c r="G67" s="31"/>
      <c r="H67" s="32"/>
    </row>
    <row r="68" spans="1:8" s="35" customFormat="1" x14ac:dyDescent="0.3">
      <c r="A68" s="100"/>
      <c r="B68" s="30"/>
      <c r="C68" s="25"/>
      <c r="D68" s="26"/>
      <c r="E68" s="26"/>
      <c r="F68" s="26"/>
      <c r="G68" s="31"/>
      <c r="H68" s="32"/>
    </row>
    <row r="69" spans="1:8" s="35" customFormat="1" x14ac:dyDescent="0.3">
      <c r="A69" s="100"/>
      <c r="B69" s="30"/>
      <c r="C69" s="25"/>
      <c r="D69" s="26"/>
      <c r="E69" s="26"/>
      <c r="F69" s="26"/>
      <c r="G69" s="31"/>
      <c r="H69" s="32"/>
    </row>
    <row r="70" spans="1:8" s="35" customFormat="1" x14ac:dyDescent="0.3">
      <c r="A70" s="100"/>
      <c r="B70" s="34"/>
      <c r="C70" s="25"/>
      <c r="D70" s="26"/>
      <c r="E70" s="26"/>
      <c r="F70" s="26"/>
      <c r="G70" s="31"/>
      <c r="H70" s="32"/>
    </row>
    <row r="71" spans="1:8" s="35" customFormat="1" x14ac:dyDescent="0.3">
      <c r="A71" s="100"/>
      <c r="B71" s="34"/>
      <c r="C71" s="25"/>
      <c r="D71" s="26"/>
      <c r="E71" s="26"/>
      <c r="F71" s="26"/>
      <c r="G71" s="31"/>
      <c r="H71" s="32"/>
    </row>
    <row r="72" spans="1:8" s="35" customFormat="1" x14ac:dyDescent="0.3">
      <c r="A72" s="100"/>
      <c r="B72" s="33"/>
      <c r="C72" s="25"/>
      <c r="D72" s="26"/>
      <c r="E72" s="26"/>
      <c r="F72" s="26"/>
      <c r="G72" s="31"/>
      <c r="H72" s="32"/>
    </row>
    <row r="73" spans="1:8" s="35" customFormat="1" x14ac:dyDescent="0.3">
      <c r="A73" s="100"/>
      <c r="B73" s="33"/>
      <c r="C73" s="25"/>
      <c r="D73" s="26"/>
      <c r="E73" s="26"/>
      <c r="F73" s="26"/>
      <c r="G73" s="31"/>
      <c r="H73" s="32"/>
    </row>
    <row r="74" spans="1:8" s="35" customFormat="1" x14ac:dyDescent="0.3">
      <c r="A74" s="100"/>
      <c r="B74" s="30"/>
      <c r="C74" s="25"/>
      <c r="D74" s="26"/>
      <c r="E74" s="26"/>
      <c r="F74" s="26"/>
      <c r="G74" s="31"/>
      <c r="H74" s="32"/>
    </row>
    <row r="75" spans="1:8" s="35" customFormat="1" x14ac:dyDescent="0.3">
      <c r="A75" s="100"/>
      <c r="B75" s="30"/>
      <c r="C75" s="25"/>
      <c r="D75" s="26"/>
      <c r="E75" s="26"/>
      <c r="F75" s="26"/>
      <c r="G75" s="31"/>
      <c r="H75" s="32"/>
    </row>
    <row r="76" spans="1:8" s="35" customFormat="1" x14ac:dyDescent="0.3">
      <c r="A76" s="100"/>
      <c r="B76" s="30"/>
      <c r="C76" s="25"/>
      <c r="D76" s="26"/>
      <c r="E76" s="26"/>
      <c r="F76" s="26"/>
      <c r="G76" s="31"/>
      <c r="H76" s="32"/>
    </row>
    <row r="77" spans="1:8" s="35" customFormat="1" x14ac:dyDescent="0.3">
      <c r="A77" s="100"/>
      <c r="B77" s="30"/>
      <c r="C77" s="25"/>
      <c r="D77" s="26"/>
      <c r="E77" s="26"/>
      <c r="F77" s="26"/>
      <c r="G77" s="31"/>
      <c r="H77" s="32"/>
    </row>
    <row r="78" spans="1:8" s="35" customFormat="1" x14ac:dyDescent="0.3">
      <c r="A78" s="100"/>
      <c r="B78" s="30"/>
      <c r="C78" s="25"/>
      <c r="D78" s="26"/>
      <c r="E78" s="26"/>
      <c r="F78" s="26"/>
      <c r="G78" s="31"/>
      <c r="H78" s="32"/>
    </row>
    <row r="79" spans="1:8" s="35" customFormat="1" x14ac:dyDescent="0.3">
      <c r="A79" s="100"/>
      <c r="B79" s="30"/>
      <c r="C79" s="25"/>
      <c r="D79" s="26"/>
      <c r="E79" s="26"/>
      <c r="F79" s="26"/>
      <c r="G79" s="31"/>
      <c r="H79" s="32"/>
    </row>
    <row r="80" spans="1:8" s="35" customFormat="1" x14ac:dyDescent="0.3">
      <c r="A80" s="100"/>
      <c r="B80" s="34"/>
      <c r="C80" s="25"/>
      <c r="D80" s="26"/>
      <c r="E80" s="26"/>
      <c r="F80" s="26"/>
      <c r="G80" s="31"/>
      <c r="H80" s="32"/>
    </row>
    <row r="81" spans="1:8" s="35" customFormat="1" x14ac:dyDescent="0.3">
      <c r="A81" s="100"/>
      <c r="B81" s="34"/>
      <c r="C81" s="25"/>
      <c r="D81" s="26"/>
      <c r="E81" s="26"/>
      <c r="F81" s="26"/>
      <c r="G81" s="31"/>
      <c r="H81" s="32"/>
    </row>
    <row r="82" spans="1:8" s="35" customFormat="1" x14ac:dyDescent="0.3">
      <c r="A82" s="100"/>
      <c r="B82" s="30"/>
      <c r="C82" s="25"/>
      <c r="D82" s="26"/>
      <c r="E82" s="26"/>
      <c r="F82" s="26"/>
      <c r="G82" s="31"/>
      <c r="H82" s="32"/>
    </row>
    <row r="83" spans="1:8" s="35" customFormat="1" x14ac:dyDescent="0.3">
      <c r="A83" s="100"/>
      <c r="B83" s="30"/>
      <c r="C83" s="25"/>
      <c r="D83" s="26"/>
      <c r="E83" s="26"/>
      <c r="F83" s="26"/>
      <c r="G83" s="31"/>
      <c r="H83" s="32"/>
    </row>
    <row r="84" spans="1:8" s="35" customFormat="1" x14ac:dyDescent="0.3">
      <c r="A84" s="100"/>
      <c r="B84" s="30"/>
      <c r="C84" s="25"/>
      <c r="D84" s="26"/>
      <c r="E84" s="26"/>
      <c r="F84" s="26"/>
      <c r="G84" s="31"/>
      <c r="H84" s="32"/>
    </row>
    <row r="85" spans="1:8" s="35" customFormat="1" x14ac:dyDescent="0.3">
      <c r="A85" s="100"/>
      <c r="B85" s="30"/>
      <c r="C85" s="25"/>
      <c r="D85" s="26"/>
      <c r="E85" s="26"/>
      <c r="F85" s="26"/>
      <c r="G85" s="31"/>
      <c r="H85" s="32"/>
    </row>
    <row r="86" spans="1:8" s="35" customFormat="1" x14ac:dyDescent="0.3">
      <c r="A86" s="100"/>
      <c r="B86" s="30"/>
      <c r="C86" s="25"/>
      <c r="D86" s="26"/>
      <c r="E86" s="26"/>
      <c r="F86" s="26"/>
      <c r="G86" s="31"/>
      <c r="H86" s="32"/>
    </row>
    <row r="87" spans="1:8" s="35" customFormat="1" x14ac:dyDescent="0.3">
      <c r="A87" s="100"/>
      <c r="B87" s="30"/>
      <c r="C87" s="25"/>
      <c r="D87" s="26"/>
      <c r="E87" s="26"/>
      <c r="F87" s="26"/>
      <c r="G87" s="31"/>
      <c r="H87" s="32"/>
    </row>
    <row r="88" spans="1:8" s="35" customFormat="1" x14ac:dyDescent="0.3">
      <c r="A88" s="100"/>
      <c r="B88" s="30"/>
      <c r="C88" s="25"/>
      <c r="D88" s="26"/>
      <c r="E88" s="26"/>
      <c r="F88" s="26"/>
      <c r="G88" s="31"/>
      <c r="H88" s="32"/>
    </row>
    <row r="89" spans="1:8" s="35" customFormat="1" x14ac:dyDescent="0.3">
      <c r="A89" s="100"/>
      <c r="B89" s="30"/>
      <c r="C89" s="25"/>
      <c r="D89" s="26"/>
      <c r="E89" s="26"/>
      <c r="F89" s="26"/>
      <c r="G89" s="31"/>
      <c r="H89" s="32"/>
    </row>
    <row r="90" spans="1:8" s="35" customFormat="1" x14ac:dyDescent="0.3">
      <c r="A90" s="100"/>
      <c r="B90" s="30"/>
      <c r="C90" s="25"/>
      <c r="D90" s="26"/>
      <c r="E90" s="26"/>
      <c r="F90" s="26"/>
      <c r="G90" s="31"/>
      <c r="H90" s="32"/>
    </row>
    <row r="91" spans="1:8" s="35" customFormat="1" x14ac:dyDescent="0.3">
      <c r="A91" s="100"/>
      <c r="B91" s="30"/>
      <c r="C91" s="25"/>
      <c r="D91" s="26"/>
      <c r="E91" s="26"/>
      <c r="F91" s="26"/>
      <c r="G91" s="31"/>
      <c r="H91" s="32"/>
    </row>
    <row r="92" spans="1:8" s="35" customFormat="1" x14ac:dyDescent="0.3">
      <c r="A92" s="100"/>
      <c r="B92" s="30"/>
      <c r="C92" s="25"/>
      <c r="D92" s="26"/>
      <c r="E92" s="26"/>
      <c r="F92" s="26"/>
      <c r="G92" s="31"/>
      <c r="H92" s="32"/>
    </row>
    <row r="93" spans="1:8" s="35" customFormat="1" x14ac:dyDescent="0.3">
      <c r="A93" s="100"/>
      <c r="B93" s="30"/>
      <c r="C93" s="25"/>
      <c r="D93" s="26"/>
      <c r="E93" s="26"/>
      <c r="F93" s="26"/>
      <c r="G93" s="31"/>
      <c r="H93" s="32"/>
    </row>
    <row r="94" spans="1:8" s="35" customFormat="1" x14ac:dyDescent="0.3">
      <c r="A94" s="100"/>
      <c r="B94" s="30"/>
      <c r="C94" s="25"/>
      <c r="D94" s="26"/>
      <c r="E94" s="26"/>
      <c r="F94" s="26"/>
      <c r="G94" s="31"/>
      <c r="H94" s="32"/>
    </row>
    <row r="95" spans="1:8" s="35" customFormat="1" x14ac:dyDescent="0.3">
      <c r="A95" s="100"/>
      <c r="B95" s="30"/>
      <c r="C95" s="25"/>
      <c r="D95" s="26"/>
      <c r="E95" s="26"/>
      <c r="F95" s="26"/>
      <c r="G95" s="31"/>
      <c r="H95" s="32"/>
    </row>
    <row r="96" spans="1:8" x14ac:dyDescent="0.3">
      <c r="A96" s="100"/>
      <c r="B96" s="30"/>
      <c r="C96" s="25"/>
      <c r="D96" s="26"/>
      <c r="E96" s="26"/>
      <c r="F96" s="26"/>
      <c r="G96" s="31"/>
      <c r="H96" s="32"/>
    </row>
    <row r="97" spans="1:8" x14ac:dyDescent="0.3">
      <c r="A97" s="100"/>
      <c r="B97" s="34"/>
      <c r="C97" s="25"/>
      <c r="D97" s="26"/>
      <c r="E97" s="26"/>
      <c r="F97" s="26"/>
      <c r="G97" s="31"/>
      <c r="H97" s="32"/>
    </row>
    <row r="98" spans="1:8" x14ac:dyDescent="0.3">
      <c r="A98" s="100"/>
      <c r="B98" s="30"/>
      <c r="C98" s="25"/>
      <c r="D98" s="26"/>
      <c r="E98" s="26"/>
      <c r="F98" s="26"/>
      <c r="G98" s="31"/>
      <c r="H98" s="32"/>
    </row>
    <row r="99" spans="1:8" x14ac:dyDescent="0.3">
      <c r="A99" s="100"/>
      <c r="B99" s="30"/>
      <c r="C99" s="25"/>
      <c r="D99" s="26"/>
      <c r="E99" s="26"/>
      <c r="F99" s="26"/>
      <c r="G99" s="31"/>
      <c r="H99" s="32"/>
    </row>
    <row r="100" spans="1:8" x14ac:dyDescent="0.3">
      <c r="A100" s="100"/>
      <c r="B100" s="30"/>
      <c r="C100" s="25"/>
      <c r="D100" s="26"/>
      <c r="E100" s="26"/>
      <c r="F100" s="26"/>
      <c r="G100" s="31"/>
      <c r="H100" s="32"/>
    </row>
    <row r="101" spans="1:8" x14ac:dyDescent="0.3">
      <c r="A101" s="101"/>
      <c r="B101" s="33"/>
      <c r="C101" s="25"/>
      <c r="D101" s="36"/>
      <c r="E101" s="36"/>
      <c r="F101" s="36"/>
      <c r="G101" s="31"/>
      <c r="H101" s="32"/>
    </row>
    <row r="102" spans="1:8" x14ac:dyDescent="0.3">
      <c r="A102" s="101"/>
      <c r="B102" s="33"/>
      <c r="C102" s="25"/>
      <c r="D102" s="36"/>
      <c r="E102" s="36"/>
      <c r="F102" s="36"/>
      <c r="G102" s="31"/>
      <c r="H102" s="32"/>
    </row>
  </sheetData>
  <sheetProtection algorithmName="SHA-512" hashValue="Hwiyc1OqMEyt9iAvtUFVwET8RbR6R0eILncE3tLHfUeh1S71wz4kBuY2M9AeDG9xBs/jul8G+EHEenVGhcrtDw==" saltValue="jqt2CLZFR6eKDSuFmGEsMw==" spinCount="100000" sheet="1" objects="1" scenarios="1" formatColumns="0" formatRows="0" sort="0" autoFilter="0"/>
  <protectedRanges>
    <protectedRange sqref="G2:I27" name="AllowServer"/>
  </protectedRanges>
  <autoFilter ref="A1:H100" xr:uid="{00000000-0009-0000-0000-000002000000}"/>
  <customSheetViews>
    <customSheetView guid="{3E62935E-E888-4900-809A-F4E19E45FAC5}" scale="80" fitToPage="1" showAutoFilter="1">
      <pane ySplit="1" topLeftCell="A23" activePane="bottomLeft" state="frozen"/>
      <selection pane="bottomLeft" activeCell="D2" sqref="D2"/>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scale="80" fitToPage="1" showAutoFilter="1">
      <pane ySplit="0.66666666666666663" topLeftCell="A23" activePane="bottomLeft" state="frozen"/>
      <selection pane="bottomLeft" activeCell="D2" sqref="D2"/>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27" xr:uid="{D51049AD-2951-4011-8F37-904A955EEA36}">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2F0F7-43F2-4320-817E-78B612EA37A8}">
  <sheetPr codeName="Sheet5">
    <pageSetUpPr fitToPage="1"/>
  </sheetPr>
  <dimension ref="A1:H109"/>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0.77734375" style="102" customWidth="1"/>
    <col min="2" max="2" width="80.88671875" style="24" customWidth="1"/>
    <col min="3" max="3" width="12.88671875" style="37" customWidth="1"/>
    <col min="4" max="7" width="11.88671875" style="38" customWidth="1"/>
    <col min="8" max="8" width="80.88671875" style="27" customWidth="1"/>
    <col min="9" max="9" width="9.77734375" style="27" customWidth="1"/>
    <col min="10" max="16384" width="21.88671875" style="27"/>
  </cols>
  <sheetData>
    <row r="1" spans="1:8" s="24" customFormat="1" ht="41.4" x14ac:dyDescent="0.3">
      <c r="A1" s="39" t="s">
        <v>46</v>
      </c>
      <c r="B1" s="39" t="s">
        <v>47</v>
      </c>
      <c r="C1" s="40" t="s">
        <v>28</v>
      </c>
      <c r="D1" s="39" t="s">
        <v>48</v>
      </c>
      <c r="E1" s="39" t="s">
        <v>49</v>
      </c>
      <c r="F1" s="39" t="s">
        <v>50</v>
      </c>
      <c r="G1" s="41" t="s">
        <v>51</v>
      </c>
      <c r="H1" s="41" t="s">
        <v>52</v>
      </c>
    </row>
    <row r="2" spans="1:8" ht="41.4" x14ac:dyDescent="0.3">
      <c r="A2" s="98" t="s">
        <v>135</v>
      </c>
      <c r="B2" s="42" t="s">
        <v>403</v>
      </c>
      <c r="C2" s="14" t="s">
        <v>32</v>
      </c>
      <c r="D2" s="23" t="s">
        <v>54</v>
      </c>
      <c r="E2" s="23" t="s">
        <v>55</v>
      </c>
      <c r="F2" s="23" t="s">
        <v>59</v>
      </c>
      <c r="G2" s="96" t="s">
        <v>57</v>
      </c>
      <c r="H2" s="97"/>
    </row>
    <row r="3" spans="1:8" ht="41.4" x14ac:dyDescent="0.3">
      <c r="A3" s="98" t="s">
        <v>136</v>
      </c>
      <c r="B3" s="42" t="s">
        <v>404</v>
      </c>
      <c r="C3" s="14" t="s">
        <v>30</v>
      </c>
      <c r="D3" s="23" t="s">
        <v>54</v>
      </c>
      <c r="E3" s="23" t="s">
        <v>55</v>
      </c>
      <c r="F3" s="23" t="s">
        <v>56</v>
      </c>
      <c r="G3" s="96" t="s">
        <v>57</v>
      </c>
      <c r="H3" s="97"/>
    </row>
    <row r="4" spans="1:8" ht="27.6" x14ac:dyDescent="0.3">
      <c r="A4" s="98" t="s">
        <v>137</v>
      </c>
      <c r="B4" s="42" t="s">
        <v>405</v>
      </c>
      <c r="C4" s="14" t="s">
        <v>32</v>
      </c>
      <c r="D4" s="23" t="s">
        <v>54</v>
      </c>
      <c r="E4" s="23" t="s">
        <v>59</v>
      </c>
      <c r="F4" s="23" t="s">
        <v>55</v>
      </c>
      <c r="G4" s="96" t="s">
        <v>57</v>
      </c>
      <c r="H4" s="97"/>
    </row>
    <row r="5" spans="1:8" ht="41.4" x14ac:dyDescent="0.3">
      <c r="A5" s="98" t="s">
        <v>138</v>
      </c>
      <c r="B5" s="42" t="s">
        <v>406</v>
      </c>
      <c r="C5" s="14" t="s">
        <v>34</v>
      </c>
      <c r="D5" s="23" t="s">
        <v>54</v>
      </c>
      <c r="E5" s="23" t="s">
        <v>55</v>
      </c>
      <c r="F5" s="23" t="s">
        <v>59</v>
      </c>
      <c r="G5" s="96" t="s">
        <v>57</v>
      </c>
      <c r="H5" s="97"/>
    </row>
    <row r="6" spans="1:8" ht="41.4" x14ac:dyDescent="0.3">
      <c r="A6" s="98" t="s">
        <v>139</v>
      </c>
      <c r="B6" s="42" t="s">
        <v>407</v>
      </c>
      <c r="C6" s="14" t="s">
        <v>32</v>
      </c>
      <c r="D6" s="23" t="s">
        <v>54</v>
      </c>
      <c r="E6" s="23" t="s">
        <v>55</v>
      </c>
      <c r="F6" s="23" t="s">
        <v>59</v>
      </c>
      <c r="G6" s="96" t="s">
        <v>57</v>
      </c>
      <c r="H6" s="97"/>
    </row>
    <row r="7" spans="1:8" ht="41.4" x14ac:dyDescent="0.3">
      <c r="A7" s="98" t="s">
        <v>140</v>
      </c>
      <c r="B7" s="42" t="s">
        <v>408</v>
      </c>
      <c r="C7" s="14" t="s">
        <v>32</v>
      </c>
      <c r="D7" s="23" t="s">
        <v>54</v>
      </c>
      <c r="E7" s="23" t="s">
        <v>55</v>
      </c>
      <c r="F7" s="23" t="s">
        <v>59</v>
      </c>
      <c r="G7" s="96" t="s">
        <v>57</v>
      </c>
      <c r="H7" s="97"/>
    </row>
    <row r="8" spans="1:8" ht="27.6" x14ac:dyDescent="0.3">
      <c r="A8" s="98" t="s">
        <v>141</v>
      </c>
      <c r="B8" s="42" t="s">
        <v>409</v>
      </c>
      <c r="C8" s="14" t="s">
        <v>32</v>
      </c>
      <c r="D8" s="23" t="s">
        <v>54</v>
      </c>
      <c r="E8" s="23" t="s">
        <v>55</v>
      </c>
      <c r="F8" s="23" t="s">
        <v>56</v>
      </c>
      <c r="G8" s="96" t="s">
        <v>57</v>
      </c>
      <c r="H8" s="97"/>
    </row>
    <row r="9" spans="1:8" x14ac:dyDescent="0.3">
      <c r="C9" s="25"/>
      <c r="D9" s="26"/>
      <c r="E9" s="26"/>
      <c r="F9" s="26"/>
      <c r="G9" s="31"/>
      <c r="H9" s="32"/>
    </row>
    <row r="10" spans="1:8" x14ac:dyDescent="0.3">
      <c r="C10" s="25"/>
      <c r="D10" s="26"/>
      <c r="E10" s="26"/>
      <c r="F10" s="26"/>
      <c r="G10" s="31"/>
      <c r="H10" s="32"/>
    </row>
    <row r="11" spans="1:8" x14ac:dyDescent="0.3">
      <c r="B11" s="34"/>
      <c r="C11" s="25"/>
      <c r="D11" s="26"/>
      <c r="E11" s="26"/>
      <c r="F11" s="26"/>
      <c r="G11" s="31"/>
      <c r="H11" s="32"/>
    </row>
    <row r="12" spans="1:8" x14ac:dyDescent="0.3">
      <c r="B12" s="30"/>
      <c r="C12" s="25"/>
      <c r="D12" s="26"/>
      <c r="E12" s="26"/>
      <c r="F12" s="26"/>
      <c r="G12" s="31"/>
      <c r="H12" s="32"/>
    </row>
    <row r="13" spans="1:8" x14ac:dyDescent="0.3">
      <c r="B13" s="30"/>
      <c r="C13" s="25"/>
      <c r="D13" s="26"/>
      <c r="E13" s="26"/>
      <c r="F13" s="26"/>
      <c r="G13" s="31"/>
      <c r="H13" s="32"/>
    </row>
    <row r="14" spans="1:8" x14ac:dyDescent="0.3">
      <c r="B14" s="30"/>
      <c r="C14" s="25"/>
      <c r="D14" s="26"/>
      <c r="E14" s="26"/>
      <c r="F14" s="26"/>
      <c r="G14" s="31"/>
      <c r="H14" s="32"/>
    </row>
    <row r="15" spans="1:8" x14ac:dyDescent="0.3">
      <c r="B15" s="30"/>
      <c r="C15" s="25"/>
      <c r="D15" s="26"/>
      <c r="E15" s="26"/>
      <c r="F15" s="26"/>
      <c r="G15" s="31"/>
      <c r="H15" s="32"/>
    </row>
    <row r="16" spans="1:8" x14ac:dyDescent="0.3">
      <c r="B16" s="30"/>
      <c r="C16" s="25"/>
      <c r="D16" s="26"/>
      <c r="E16" s="26"/>
      <c r="F16" s="26"/>
      <c r="G16" s="31"/>
      <c r="H16" s="32"/>
    </row>
    <row r="17" spans="1:8" x14ac:dyDescent="0.3">
      <c r="B17" s="34"/>
      <c r="C17" s="25"/>
      <c r="D17" s="26"/>
      <c r="E17" s="26"/>
      <c r="F17" s="26"/>
      <c r="G17" s="31"/>
      <c r="H17" s="32"/>
    </row>
    <row r="18" spans="1:8" x14ac:dyDescent="0.3">
      <c r="B18" s="34"/>
      <c r="C18" s="25"/>
      <c r="D18" s="26"/>
      <c r="E18" s="26"/>
      <c r="F18" s="26"/>
      <c r="G18" s="31"/>
      <c r="H18" s="32"/>
    </row>
    <row r="19" spans="1:8" x14ac:dyDescent="0.3">
      <c r="B19" s="34"/>
      <c r="C19" s="25"/>
      <c r="D19" s="26"/>
      <c r="E19" s="26"/>
      <c r="F19" s="26"/>
      <c r="G19" s="31"/>
      <c r="H19" s="32"/>
    </row>
    <row r="20" spans="1:8" x14ac:dyDescent="0.3">
      <c r="B20" s="34"/>
      <c r="C20" s="25"/>
      <c r="D20" s="26"/>
      <c r="E20" s="26"/>
      <c r="F20" s="26"/>
      <c r="G20" s="31"/>
      <c r="H20" s="32"/>
    </row>
    <row r="21" spans="1:8" x14ac:dyDescent="0.3">
      <c r="B21" s="34"/>
      <c r="C21" s="25"/>
      <c r="D21" s="26"/>
      <c r="E21" s="26"/>
      <c r="F21" s="26"/>
      <c r="G21" s="31"/>
      <c r="H21" s="32"/>
    </row>
    <row r="22" spans="1:8" x14ac:dyDescent="0.3">
      <c r="B22" s="34"/>
      <c r="C22" s="25"/>
      <c r="D22" s="26"/>
      <c r="E22" s="26"/>
      <c r="F22" s="26"/>
      <c r="G22" s="31"/>
      <c r="H22" s="32"/>
    </row>
    <row r="23" spans="1:8" x14ac:dyDescent="0.3">
      <c r="B23" s="34"/>
      <c r="C23" s="25"/>
      <c r="D23" s="26"/>
      <c r="E23" s="26"/>
      <c r="F23" s="26"/>
      <c r="G23" s="31"/>
      <c r="H23" s="32"/>
    </row>
    <row r="24" spans="1:8" s="28" customFormat="1" x14ac:dyDescent="0.3">
      <c r="A24" s="102"/>
      <c r="B24" s="34"/>
      <c r="C24" s="25"/>
      <c r="D24" s="26"/>
      <c r="E24" s="26"/>
      <c r="F24" s="26"/>
      <c r="G24" s="31"/>
      <c r="H24" s="32"/>
    </row>
    <row r="25" spans="1:8" x14ac:dyDescent="0.3">
      <c r="B25" s="30"/>
      <c r="C25" s="25"/>
      <c r="D25" s="26"/>
      <c r="E25" s="26"/>
      <c r="F25" s="26"/>
      <c r="G25" s="31"/>
      <c r="H25" s="32"/>
    </row>
    <row r="26" spans="1:8" x14ac:dyDescent="0.3">
      <c r="B26" s="30"/>
      <c r="C26" s="25"/>
      <c r="D26" s="26"/>
      <c r="E26" s="26"/>
      <c r="F26" s="26"/>
      <c r="G26" s="31"/>
      <c r="H26" s="32"/>
    </row>
    <row r="27" spans="1:8" x14ac:dyDescent="0.3">
      <c r="B27" s="30"/>
      <c r="C27" s="25"/>
      <c r="D27" s="26"/>
      <c r="E27" s="26"/>
      <c r="F27" s="26"/>
      <c r="G27" s="31"/>
      <c r="H27" s="32"/>
    </row>
    <row r="28" spans="1:8" x14ac:dyDescent="0.3">
      <c r="B28" s="30"/>
      <c r="C28" s="25"/>
      <c r="D28" s="26"/>
      <c r="E28" s="26"/>
      <c r="F28" s="26"/>
      <c r="G28" s="31"/>
      <c r="H28" s="32"/>
    </row>
    <row r="29" spans="1:8" x14ac:dyDescent="0.3">
      <c r="B29" s="30"/>
      <c r="C29" s="25"/>
      <c r="D29" s="26"/>
      <c r="E29" s="26"/>
      <c r="F29" s="26"/>
      <c r="G29" s="31"/>
      <c r="H29" s="32"/>
    </row>
    <row r="30" spans="1:8" s="28" customFormat="1" x14ac:dyDescent="0.3">
      <c r="A30" s="102"/>
      <c r="B30" s="49"/>
      <c r="C30" s="25"/>
      <c r="D30" s="26"/>
      <c r="E30" s="26"/>
      <c r="F30" s="26"/>
      <c r="G30" s="31"/>
      <c r="H30" s="32"/>
    </row>
    <row r="31" spans="1:8" s="28" customFormat="1" x14ac:dyDescent="0.3">
      <c r="A31" s="102"/>
      <c r="B31" s="49"/>
      <c r="C31" s="25"/>
      <c r="D31" s="26"/>
      <c r="E31" s="26"/>
      <c r="F31" s="26"/>
      <c r="G31" s="31"/>
      <c r="H31" s="32"/>
    </row>
    <row r="32" spans="1:8" s="28" customFormat="1" x14ac:dyDescent="0.3">
      <c r="A32" s="102"/>
      <c r="B32" s="50"/>
      <c r="C32" s="25"/>
      <c r="D32" s="26"/>
      <c r="E32" s="26"/>
      <c r="F32" s="26"/>
      <c r="G32" s="31"/>
      <c r="H32" s="32"/>
    </row>
    <row r="33" spans="1:8" x14ac:dyDescent="0.3">
      <c r="B33" s="30"/>
      <c r="C33" s="25"/>
      <c r="D33" s="26"/>
      <c r="E33" s="26"/>
      <c r="F33" s="26"/>
      <c r="G33" s="31"/>
      <c r="H33" s="32"/>
    </row>
    <row r="34" spans="1:8" x14ac:dyDescent="0.3">
      <c r="A34" s="100"/>
      <c r="B34" s="30"/>
      <c r="C34" s="25"/>
      <c r="D34" s="26"/>
      <c r="E34" s="26"/>
      <c r="F34" s="26"/>
      <c r="G34" s="31"/>
      <c r="H34" s="32"/>
    </row>
    <row r="35" spans="1:8" x14ac:dyDescent="0.3">
      <c r="A35" s="100"/>
      <c r="B35" s="30"/>
      <c r="C35" s="25"/>
      <c r="D35" s="26"/>
      <c r="E35" s="26"/>
      <c r="F35" s="26"/>
      <c r="G35" s="31"/>
      <c r="H35" s="32"/>
    </row>
    <row r="36" spans="1:8" x14ac:dyDescent="0.3">
      <c r="A36" s="100"/>
      <c r="B36" s="30"/>
      <c r="C36" s="25"/>
      <c r="D36" s="26"/>
      <c r="E36" s="26"/>
      <c r="F36" s="26"/>
      <c r="G36" s="31"/>
      <c r="H36" s="32"/>
    </row>
    <row r="37" spans="1:8" x14ac:dyDescent="0.3">
      <c r="A37" s="100"/>
      <c r="B37" s="30"/>
      <c r="C37" s="25"/>
      <c r="D37" s="26"/>
      <c r="E37" s="26"/>
      <c r="F37" s="26"/>
      <c r="G37" s="31"/>
      <c r="H37" s="32"/>
    </row>
    <row r="38" spans="1:8" x14ac:dyDescent="0.3">
      <c r="A38" s="100"/>
      <c r="B38" s="30"/>
      <c r="C38" s="25"/>
      <c r="D38" s="26"/>
      <c r="E38" s="26"/>
      <c r="F38" s="26"/>
      <c r="G38" s="31"/>
      <c r="H38" s="32"/>
    </row>
    <row r="39" spans="1:8" x14ac:dyDescent="0.3">
      <c r="A39" s="100"/>
      <c r="B39" s="30"/>
      <c r="C39" s="25"/>
      <c r="D39" s="26"/>
      <c r="E39" s="26"/>
      <c r="F39" s="26"/>
      <c r="G39" s="31"/>
      <c r="H39" s="32"/>
    </row>
    <row r="40" spans="1:8" x14ac:dyDescent="0.3">
      <c r="A40" s="100"/>
      <c r="B40" s="30"/>
      <c r="C40" s="25"/>
      <c r="D40" s="26"/>
      <c r="E40" s="26"/>
      <c r="F40" s="26"/>
      <c r="G40" s="31"/>
      <c r="H40" s="32"/>
    </row>
    <row r="41" spans="1:8" x14ac:dyDescent="0.3">
      <c r="A41" s="100"/>
      <c r="B41" s="30"/>
      <c r="C41" s="25"/>
      <c r="D41" s="26"/>
      <c r="E41" s="26"/>
      <c r="F41" s="26"/>
      <c r="G41" s="31"/>
      <c r="H41" s="32"/>
    </row>
    <row r="42" spans="1:8" x14ac:dyDescent="0.3">
      <c r="A42" s="100"/>
      <c r="B42" s="30"/>
      <c r="C42" s="25"/>
      <c r="D42" s="26"/>
      <c r="E42" s="26"/>
      <c r="F42" s="26"/>
      <c r="G42" s="31"/>
      <c r="H42" s="32"/>
    </row>
    <row r="43" spans="1:8" x14ac:dyDescent="0.3">
      <c r="A43" s="100"/>
      <c r="B43" s="30"/>
      <c r="C43" s="25"/>
      <c r="D43" s="26"/>
      <c r="E43" s="26"/>
      <c r="F43" s="26"/>
      <c r="G43" s="31"/>
      <c r="H43" s="32"/>
    </row>
    <row r="44" spans="1:8" x14ac:dyDescent="0.3">
      <c r="A44" s="100"/>
      <c r="B44" s="33"/>
      <c r="C44" s="25"/>
      <c r="D44" s="26"/>
      <c r="E44" s="26"/>
      <c r="F44" s="26"/>
      <c r="G44" s="31"/>
      <c r="H44" s="32"/>
    </row>
    <row r="45" spans="1:8" x14ac:dyDescent="0.3">
      <c r="A45" s="100"/>
      <c r="B45" s="30"/>
      <c r="C45" s="25"/>
      <c r="D45" s="26"/>
      <c r="E45" s="26"/>
      <c r="F45" s="26"/>
      <c r="G45" s="31"/>
      <c r="H45" s="32"/>
    </row>
    <row r="46" spans="1:8" x14ac:dyDescent="0.3">
      <c r="A46" s="100"/>
      <c r="B46" s="30"/>
      <c r="C46" s="25"/>
      <c r="D46" s="26"/>
      <c r="E46" s="26"/>
      <c r="F46" s="26"/>
      <c r="G46" s="31"/>
      <c r="H46" s="32"/>
    </row>
    <row r="47" spans="1:8" x14ac:dyDescent="0.3">
      <c r="A47" s="100"/>
      <c r="B47" s="30"/>
      <c r="C47" s="25"/>
      <c r="D47" s="26"/>
      <c r="E47" s="26"/>
      <c r="F47" s="26"/>
      <c r="G47" s="31"/>
      <c r="H47" s="32"/>
    </row>
    <row r="48" spans="1:8" x14ac:dyDescent="0.3">
      <c r="A48" s="100"/>
      <c r="B48" s="30"/>
      <c r="C48" s="25"/>
      <c r="D48" s="26"/>
      <c r="E48" s="26"/>
      <c r="F48" s="26"/>
      <c r="G48" s="31"/>
      <c r="H48" s="32"/>
    </row>
    <row r="49" spans="1:8" x14ac:dyDescent="0.3">
      <c r="A49" s="100"/>
      <c r="B49" s="30"/>
      <c r="C49" s="25"/>
      <c r="D49" s="26"/>
      <c r="E49" s="26"/>
      <c r="F49" s="26"/>
      <c r="G49" s="31"/>
      <c r="H49" s="32"/>
    </row>
    <row r="50" spans="1:8" x14ac:dyDescent="0.3">
      <c r="A50" s="100"/>
      <c r="B50" s="33"/>
      <c r="C50" s="25"/>
      <c r="D50" s="26"/>
      <c r="E50" s="26"/>
      <c r="F50" s="26"/>
      <c r="G50" s="31"/>
      <c r="H50" s="32"/>
    </row>
    <row r="51" spans="1:8" x14ac:dyDescent="0.3">
      <c r="A51" s="100"/>
      <c r="B51" s="30"/>
      <c r="C51" s="25"/>
      <c r="D51" s="26"/>
      <c r="E51" s="26"/>
      <c r="F51" s="26"/>
      <c r="G51" s="31"/>
      <c r="H51" s="32"/>
    </row>
    <row r="52" spans="1:8" x14ac:dyDescent="0.3">
      <c r="A52" s="100"/>
      <c r="B52" s="30"/>
      <c r="C52" s="25"/>
      <c r="D52" s="26"/>
      <c r="E52" s="26"/>
      <c r="F52" s="26"/>
      <c r="G52" s="31"/>
      <c r="H52" s="32"/>
    </row>
    <row r="53" spans="1:8" x14ac:dyDescent="0.3">
      <c r="A53" s="100"/>
      <c r="B53" s="30"/>
      <c r="C53" s="25"/>
      <c r="D53" s="26"/>
      <c r="E53" s="26"/>
      <c r="F53" s="26"/>
      <c r="G53" s="31"/>
      <c r="H53" s="32"/>
    </row>
    <row r="54" spans="1:8" x14ac:dyDescent="0.3">
      <c r="A54" s="100"/>
      <c r="B54" s="30"/>
      <c r="C54" s="25"/>
      <c r="D54" s="26"/>
      <c r="E54" s="26"/>
      <c r="F54" s="26"/>
      <c r="G54" s="31"/>
      <c r="H54" s="32"/>
    </row>
    <row r="55" spans="1:8" x14ac:dyDescent="0.3">
      <c r="A55" s="100"/>
      <c r="B55" s="30"/>
      <c r="C55" s="25"/>
      <c r="D55" s="26"/>
      <c r="E55" s="26"/>
      <c r="F55" s="26"/>
      <c r="G55" s="31"/>
      <c r="H55" s="32"/>
    </row>
    <row r="56" spans="1:8" x14ac:dyDescent="0.3">
      <c r="A56" s="100"/>
      <c r="B56" s="30"/>
      <c r="C56" s="25"/>
      <c r="D56" s="26"/>
      <c r="E56" s="26"/>
      <c r="F56" s="26"/>
      <c r="G56" s="31"/>
      <c r="H56" s="32"/>
    </row>
    <row r="57" spans="1:8" x14ac:dyDescent="0.3">
      <c r="A57" s="100"/>
      <c r="B57" s="30"/>
      <c r="C57" s="25"/>
      <c r="D57" s="26"/>
      <c r="E57" s="26"/>
      <c r="F57" s="26"/>
      <c r="G57" s="31"/>
      <c r="H57" s="32"/>
    </row>
    <row r="58" spans="1:8" x14ac:dyDescent="0.3">
      <c r="A58" s="100"/>
      <c r="B58" s="30"/>
      <c r="C58" s="25"/>
      <c r="D58" s="26"/>
      <c r="E58" s="26"/>
      <c r="F58" s="26"/>
      <c r="G58" s="31"/>
      <c r="H58" s="32"/>
    </row>
    <row r="59" spans="1:8" x14ac:dyDescent="0.3">
      <c r="A59" s="100"/>
      <c r="B59" s="30"/>
      <c r="C59" s="25"/>
      <c r="D59" s="26"/>
      <c r="E59" s="26"/>
      <c r="F59" s="26"/>
      <c r="G59" s="31"/>
      <c r="H59" s="32"/>
    </row>
    <row r="60" spans="1:8" x14ac:dyDescent="0.3">
      <c r="A60" s="100"/>
      <c r="B60" s="30"/>
      <c r="C60" s="25"/>
      <c r="D60" s="26"/>
      <c r="E60" s="26"/>
      <c r="F60" s="26"/>
      <c r="G60" s="31"/>
      <c r="H60" s="32"/>
    </row>
    <row r="61" spans="1:8" x14ac:dyDescent="0.3">
      <c r="A61" s="100"/>
      <c r="B61" s="30"/>
      <c r="C61" s="25"/>
      <c r="D61" s="26"/>
      <c r="E61" s="26"/>
      <c r="F61" s="26"/>
      <c r="G61" s="31"/>
      <c r="H61" s="32"/>
    </row>
    <row r="62" spans="1:8" x14ac:dyDescent="0.3">
      <c r="A62" s="100"/>
      <c r="B62" s="34"/>
      <c r="C62" s="25"/>
      <c r="D62" s="26"/>
      <c r="E62" s="26"/>
      <c r="F62" s="26"/>
      <c r="G62" s="31"/>
      <c r="H62" s="32"/>
    </row>
    <row r="63" spans="1:8" s="35" customFormat="1" x14ac:dyDescent="0.3">
      <c r="A63" s="100"/>
      <c r="B63" s="30"/>
      <c r="C63" s="25"/>
      <c r="D63" s="26"/>
      <c r="E63" s="26"/>
      <c r="F63" s="26"/>
      <c r="G63" s="31"/>
      <c r="H63" s="32"/>
    </row>
    <row r="64" spans="1:8" s="35" customFormat="1" x14ac:dyDescent="0.3">
      <c r="A64" s="100"/>
      <c r="B64" s="30"/>
      <c r="C64" s="25"/>
      <c r="D64" s="26"/>
      <c r="E64" s="26"/>
      <c r="F64" s="26"/>
      <c r="G64" s="31"/>
      <c r="H64" s="32"/>
    </row>
    <row r="65" spans="1:8" s="35" customFormat="1" x14ac:dyDescent="0.3">
      <c r="A65" s="100"/>
      <c r="B65" s="30"/>
      <c r="C65" s="25"/>
      <c r="D65" s="26"/>
      <c r="E65" s="26"/>
      <c r="F65" s="26"/>
      <c r="G65" s="31"/>
      <c r="H65" s="32"/>
    </row>
    <row r="66" spans="1:8" s="35" customFormat="1" x14ac:dyDescent="0.3">
      <c r="A66" s="100"/>
      <c r="B66" s="30"/>
      <c r="C66" s="25"/>
      <c r="D66" s="26"/>
      <c r="E66" s="26"/>
      <c r="F66" s="26"/>
      <c r="G66" s="31"/>
      <c r="H66" s="32"/>
    </row>
    <row r="67" spans="1:8" s="35" customFormat="1" x14ac:dyDescent="0.3">
      <c r="A67" s="100"/>
      <c r="B67" s="34"/>
      <c r="C67" s="25"/>
      <c r="D67" s="26"/>
      <c r="E67" s="26"/>
      <c r="F67" s="26"/>
      <c r="G67" s="31"/>
      <c r="H67" s="32"/>
    </row>
    <row r="68" spans="1:8" s="35" customFormat="1" x14ac:dyDescent="0.3">
      <c r="A68" s="100"/>
      <c r="B68" s="30"/>
      <c r="C68" s="25"/>
      <c r="D68" s="26"/>
      <c r="E68" s="26"/>
      <c r="F68" s="26"/>
      <c r="G68" s="31"/>
      <c r="H68" s="32"/>
    </row>
    <row r="69" spans="1:8" s="35" customFormat="1" x14ac:dyDescent="0.3">
      <c r="A69" s="100"/>
      <c r="B69" s="33"/>
      <c r="C69" s="25"/>
      <c r="D69" s="26"/>
      <c r="E69" s="26"/>
      <c r="F69" s="26"/>
      <c r="G69" s="31"/>
      <c r="H69" s="32"/>
    </row>
    <row r="70" spans="1:8" s="35" customFormat="1" x14ac:dyDescent="0.3">
      <c r="A70" s="100"/>
      <c r="B70" s="30"/>
      <c r="C70" s="25"/>
      <c r="D70" s="26"/>
      <c r="E70" s="26"/>
      <c r="F70" s="26"/>
      <c r="G70" s="31"/>
      <c r="H70" s="32"/>
    </row>
    <row r="71" spans="1:8" s="35" customFormat="1" x14ac:dyDescent="0.3">
      <c r="A71" s="100"/>
      <c r="B71" s="30"/>
      <c r="C71" s="25"/>
      <c r="D71" s="26"/>
      <c r="E71" s="26"/>
      <c r="F71" s="26"/>
      <c r="G71" s="31"/>
      <c r="H71" s="32"/>
    </row>
    <row r="72" spans="1:8" s="35" customFormat="1" x14ac:dyDescent="0.3">
      <c r="A72" s="100"/>
      <c r="B72" s="30"/>
      <c r="C72" s="25"/>
      <c r="D72" s="26"/>
      <c r="E72" s="26"/>
      <c r="F72" s="26"/>
      <c r="G72" s="31"/>
      <c r="H72" s="32"/>
    </row>
    <row r="73" spans="1:8" s="35" customFormat="1" x14ac:dyDescent="0.3">
      <c r="A73" s="100"/>
      <c r="B73" s="30"/>
      <c r="C73" s="25"/>
      <c r="D73" s="26"/>
      <c r="E73" s="26"/>
      <c r="F73" s="26"/>
      <c r="G73" s="31"/>
      <c r="H73" s="32"/>
    </row>
    <row r="74" spans="1:8" s="35" customFormat="1" x14ac:dyDescent="0.3">
      <c r="A74" s="100"/>
      <c r="B74" s="30"/>
      <c r="C74" s="25"/>
      <c r="D74" s="26"/>
      <c r="E74" s="26"/>
      <c r="F74" s="26"/>
      <c r="G74" s="31"/>
      <c r="H74" s="32"/>
    </row>
    <row r="75" spans="1:8" s="35" customFormat="1" x14ac:dyDescent="0.3">
      <c r="A75" s="100"/>
      <c r="B75" s="30"/>
      <c r="C75" s="25"/>
      <c r="D75" s="26"/>
      <c r="E75" s="26"/>
      <c r="F75" s="26"/>
      <c r="G75" s="31"/>
      <c r="H75" s="32"/>
    </row>
    <row r="76" spans="1:8" s="35" customFormat="1" x14ac:dyDescent="0.3">
      <c r="A76" s="100"/>
      <c r="B76" s="30"/>
      <c r="C76" s="25"/>
      <c r="D76" s="26"/>
      <c r="E76" s="26"/>
      <c r="F76" s="26"/>
      <c r="G76" s="31"/>
      <c r="H76" s="32"/>
    </row>
    <row r="77" spans="1:8" s="35" customFormat="1" x14ac:dyDescent="0.3">
      <c r="A77" s="100"/>
      <c r="B77" s="34"/>
      <c r="C77" s="25"/>
      <c r="D77" s="26"/>
      <c r="E77" s="26"/>
      <c r="F77" s="26"/>
      <c r="G77" s="31"/>
      <c r="H77" s="32"/>
    </row>
    <row r="78" spans="1:8" s="35" customFormat="1" x14ac:dyDescent="0.3">
      <c r="A78" s="100"/>
      <c r="B78" s="34"/>
      <c r="C78" s="25"/>
      <c r="D78" s="26"/>
      <c r="E78" s="26"/>
      <c r="F78" s="26"/>
      <c r="G78" s="31"/>
      <c r="H78" s="32"/>
    </row>
    <row r="79" spans="1:8" s="35" customFormat="1" x14ac:dyDescent="0.3">
      <c r="A79" s="100"/>
      <c r="B79" s="33"/>
      <c r="C79" s="25"/>
      <c r="D79" s="26"/>
      <c r="E79" s="26"/>
      <c r="F79" s="26"/>
      <c r="G79" s="31"/>
      <c r="H79" s="32"/>
    </row>
    <row r="80" spans="1:8" s="35" customFormat="1" x14ac:dyDescent="0.3">
      <c r="A80" s="100"/>
      <c r="B80" s="33"/>
      <c r="C80" s="25"/>
      <c r="D80" s="26"/>
      <c r="E80" s="26"/>
      <c r="F80" s="26"/>
      <c r="G80" s="31"/>
      <c r="H80" s="32"/>
    </row>
    <row r="81" spans="1:8" s="35" customFormat="1" x14ac:dyDescent="0.3">
      <c r="A81" s="100"/>
      <c r="B81" s="30"/>
      <c r="C81" s="25"/>
      <c r="D81" s="26"/>
      <c r="E81" s="26"/>
      <c r="F81" s="26"/>
      <c r="G81" s="31"/>
      <c r="H81" s="32"/>
    </row>
    <row r="82" spans="1:8" s="35" customFormat="1" x14ac:dyDescent="0.3">
      <c r="A82" s="100"/>
      <c r="B82" s="30"/>
      <c r="C82" s="25"/>
      <c r="D82" s="26"/>
      <c r="E82" s="26"/>
      <c r="F82" s="26"/>
      <c r="G82" s="31"/>
      <c r="H82" s="32"/>
    </row>
    <row r="83" spans="1:8" s="35" customFormat="1" x14ac:dyDescent="0.3">
      <c r="A83" s="100"/>
      <c r="B83" s="30"/>
      <c r="C83" s="25"/>
      <c r="D83" s="26"/>
      <c r="E83" s="26"/>
      <c r="F83" s="26"/>
      <c r="G83" s="31"/>
      <c r="H83" s="32"/>
    </row>
    <row r="84" spans="1:8" s="35" customFormat="1" x14ac:dyDescent="0.3">
      <c r="A84" s="100"/>
      <c r="B84" s="30"/>
      <c r="C84" s="25"/>
      <c r="D84" s="26"/>
      <c r="E84" s="26"/>
      <c r="F84" s="26"/>
      <c r="G84" s="31"/>
      <c r="H84" s="32"/>
    </row>
    <row r="85" spans="1:8" s="35" customFormat="1" x14ac:dyDescent="0.3">
      <c r="A85" s="100"/>
      <c r="B85" s="30"/>
      <c r="C85" s="25"/>
      <c r="D85" s="26"/>
      <c r="E85" s="26"/>
      <c r="F85" s="26"/>
      <c r="G85" s="31"/>
      <c r="H85" s="32"/>
    </row>
    <row r="86" spans="1:8" s="35" customFormat="1" x14ac:dyDescent="0.3">
      <c r="A86" s="100"/>
      <c r="B86" s="30"/>
      <c r="C86" s="25"/>
      <c r="D86" s="26"/>
      <c r="E86" s="26"/>
      <c r="F86" s="26"/>
      <c r="G86" s="31"/>
      <c r="H86" s="32"/>
    </row>
    <row r="87" spans="1:8" s="35" customFormat="1" x14ac:dyDescent="0.3">
      <c r="A87" s="100"/>
      <c r="B87" s="34"/>
      <c r="C87" s="25"/>
      <c r="D87" s="26"/>
      <c r="E87" s="26"/>
      <c r="F87" s="26"/>
      <c r="G87" s="31"/>
      <c r="H87" s="32"/>
    </row>
    <row r="88" spans="1:8" s="35" customFormat="1" x14ac:dyDescent="0.3">
      <c r="A88" s="100"/>
      <c r="B88" s="34"/>
      <c r="C88" s="25"/>
      <c r="D88" s="26"/>
      <c r="E88" s="26"/>
      <c r="F88" s="26"/>
      <c r="G88" s="31"/>
      <c r="H88" s="32"/>
    </row>
    <row r="89" spans="1:8" s="35" customFormat="1" x14ac:dyDescent="0.3">
      <c r="A89" s="100"/>
      <c r="B89" s="30"/>
      <c r="C89" s="25"/>
      <c r="D89" s="26"/>
      <c r="E89" s="26"/>
      <c r="F89" s="26"/>
      <c r="G89" s="31"/>
      <c r="H89" s="32"/>
    </row>
    <row r="90" spans="1:8" s="35" customFormat="1" x14ac:dyDescent="0.3">
      <c r="A90" s="100"/>
      <c r="B90" s="30"/>
      <c r="C90" s="25"/>
      <c r="D90" s="26"/>
      <c r="E90" s="26"/>
      <c r="F90" s="26"/>
      <c r="G90" s="31"/>
      <c r="H90" s="32"/>
    </row>
    <row r="91" spans="1:8" s="35" customFormat="1" x14ac:dyDescent="0.3">
      <c r="A91" s="100"/>
      <c r="B91" s="30"/>
      <c r="C91" s="25"/>
      <c r="D91" s="26"/>
      <c r="E91" s="26"/>
      <c r="F91" s="26"/>
      <c r="G91" s="31"/>
      <c r="H91" s="32"/>
    </row>
    <row r="92" spans="1:8" s="35" customFormat="1" x14ac:dyDescent="0.3">
      <c r="A92" s="100"/>
      <c r="B92" s="30"/>
      <c r="C92" s="25"/>
      <c r="D92" s="26"/>
      <c r="E92" s="26"/>
      <c r="F92" s="26"/>
      <c r="G92" s="31"/>
      <c r="H92" s="32"/>
    </row>
    <row r="93" spans="1:8" s="35" customFormat="1" x14ac:dyDescent="0.3">
      <c r="A93" s="100"/>
      <c r="B93" s="30"/>
      <c r="C93" s="25"/>
      <c r="D93" s="26"/>
      <c r="E93" s="26"/>
      <c r="F93" s="26"/>
      <c r="G93" s="31"/>
      <c r="H93" s="32"/>
    </row>
    <row r="94" spans="1:8" s="35" customFormat="1" x14ac:dyDescent="0.3">
      <c r="A94" s="100"/>
      <c r="B94" s="30"/>
      <c r="C94" s="25"/>
      <c r="D94" s="26"/>
      <c r="E94" s="26"/>
      <c r="F94" s="26"/>
      <c r="G94" s="31"/>
      <c r="H94" s="32"/>
    </row>
    <row r="95" spans="1:8" s="35" customFormat="1" x14ac:dyDescent="0.3">
      <c r="A95" s="100"/>
      <c r="B95" s="30"/>
      <c r="C95" s="25"/>
      <c r="D95" s="26"/>
      <c r="E95" s="26"/>
      <c r="F95" s="26"/>
      <c r="G95" s="31"/>
      <c r="H95" s="32"/>
    </row>
    <row r="96" spans="1:8" s="35" customFormat="1" x14ac:dyDescent="0.3">
      <c r="A96" s="100"/>
      <c r="B96" s="30"/>
      <c r="C96" s="25"/>
      <c r="D96" s="26"/>
      <c r="E96" s="26"/>
      <c r="F96" s="26"/>
      <c r="G96" s="31"/>
      <c r="H96" s="32"/>
    </row>
    <row r="97" spans="1:8" s="35" customFormat="1" x14ac:dyDescent="0.3">
      <c r="A97" s="100"/>
      <c r="B97" s="30"/>
      <c r="C97" s="25"/>
      <c r="D97" s="26"/>
      <c r="E97" s="26"/>
      <c r="F97" s="26"/>
      <c r="G97" s="31"/>
      <c r="H97" s="32"/>
    </row>
    <row r="98" spans="1:8" s="35" customFormat="1" x14ac:dyDescent="0.3">
      <c r="A98" s="100"/>
      <c r="B98" s="30"/>
      <c r="C98" s="25"/>
      <c r="D98" s="26"/>
      <c r="E98" s="26"/>
      <c r="F98" s="26"/>
      <c r="G98" s="31"/>
      <c r="H98" s="32"/>
    </row>
    <row r="99" spans="1:8" s="35" customFormat="1" x14ac:dyDescent="0.3">
      <c r="A99" s="100"/>
      <c r="B99" s="30"/>
      <c r="C99" s="25"/>
      <c r="D99" s="26"/>
      <c r="E99" s="26"/>
      <c r="F99" s="26"/>
      <c r="G99" s="31"/>
      <c r="H99" s="32"/>
    </row>
    <row r="100" spans="1:8" s="35" customFormat="1" x14ac:dyDescent="0.3">
      <c r="A100" s="100"/>
      <c r="B100" s="30"/>
      <c r="C100" s="25"/>
      <c r="D100" s="26"/>
      <c r="E100" s="26"/>
      <c r="F100" s="26"/>
      <c r="G100" s="31"/>
      <c r="H100" s="32"/>
    </row>
    <row r="101" spans="1:8" s="35" customFormat="1" x14ac:dyDescent="0.3">
      <c r="A101" s="100"/>
      <c r="B101" s="30"/>
      <c r="C101" s="25"/>
      <c r="D101" s="26"/>
      <c r="E101" s="26"/>
      <c r="F101" s="26"/>
      <c r="G101" s="31"/>
      <c r="H101" s="32"/>
    </row>
    <row r="102" spans="1:8" s="35" customFormat="1" x14ac:dyDescent="0.3">
      <c r="A102" s="100"/>
      <c r="B102" s="30"/>
      <c r="C102" s="25"/>
      <c r="D102" s="26"/>
      <c r="E102" s="26"/>
      <c r="F102" s="26"/>
      <c r="G102" s="31"/>
      <c r="H102" s="32"/>
    </row>
    <row r="103" spans="1:8" x14ac:dyDescent="0.3">
      <c r="A103" s="100"/>
      <c r="B103" s="30"/>
      <c r="C103" s="25"/>
      <c r="D103" s="26"/>
      <c r="E103" s="26"/>
      <c r="F103" s="26"/>
      <c r="G103" s="31"/>
      <c r="H103" s="32"/>
    </row>
    <row r="104" spans="1:8" x14ac:dyDescent="0.3">
      <c r="A104" s="100"/>
      <c r="B104" s="34"/>
      <c r="C104" s="25"/>
      <c r="D104" s="26"/>
      <c r="E104" s="26"/>
      <c r="F104" s="26"/>
      <c r="G104" s="31"/>
      <c r="H104" s="32"/>
    </row>
    <row r="105" spans="1:8" x14ac:dyDescent="0.3">
      <c r="A105" s="100"/>
      <c r="B105" s="30"/>
      <c r="C105" s="25"/>
      <c r="D105" s="26"/>
      <c r="E105" s="26"/>
      <c r="F105" s="26"/>
      <c r="G105" s="31"/>
      <c r="H105" s="32"/>
    </row>
    <row r="106" spans="1:8" x14ac:dyDescent="0.3">
      <c r="A106" s="100"/>
      <c r="B106" s="30"/>
      <c r="C106" s="25"/>
      <c r="D106" s="26"/>
      <c r="E106" s="26"/>
      <c r="F106" s="26"/>
      <c r="G106" s="31"/>
      <c r="H106" s="32"/>
    </row>
    <row r="107" spans="1:8" x14ac:dyDescent="0.3">
      <c r="A107" s="100"/>
      <c r="B107" s="30"/>
      <c r="C107" s="25"/>
      <c r="D107" s="26"/>
      <c r="E107" s="26"/>
      <c r="F107" s="26"/>
      <c r="G107" s="31"/>
      <c r="H107" s="32"/>
    </row>
    <row r="108" spans="1:8" x14ac:dyDescent="0.3">
      <c r="A108" s="101"/>
      <c r="B108" s="33"/>
      <c r="C108" s="25"/>
      <c r="D108" s="36"/>
      <c r="E108" s="36"/>
      <c r="F108" s="36"/>
      <c r="G108" s="31"/>
      <c r="H108" s="32"/>
    </row>
    <row r="109" spans="1:8" x14ac:dyDescent="0.3">
      <c r="A109" s="101"/>
      <c r="B109" s="33"/>
      <c r="C109" s="25"/>
      <c r="D109" s="36"/>
      <c r="E109" s="36"/>
      <c r="F109" s="36"/>
      <c r="G109" s="31"/>
      <c r="H109" s="32"/>
    </row>
  </sheetData>
  <sheetProtection algorithmName="SHA-512" hashValue="A3gxDsMTP40oOnBvWXDnPZ9co2ADMGAqZn7+ao7021JIE9kHTlDSgCr1/GHuNlbeUaWUL/5qVHvPuh0+AhoZWg==" saltValue="V5acQ2i/ush5gr+O8ZHeRA==" spinCount="100000" sheet="1" objects="1" scenarios="1" formatColumns="0" formatRows="0" sort="0" autoFilter="0"/>
  <protectedRanges>
    <protectedRange sqref="G2:I8" name="AllowRemoteAccess"/>
  </protectedRanges>
  <autoFilter ref="A1:H107" xr:uid="{00000000-0009-0000-0000-000002000000}"/>
  <customSheetViews>
    <customSheetView guid="{3E62935E-E888-4900-809A-F4E19E45FAC5}" scale="80" fitToPage="1" showAutoFilter="1">
      <pane ySplit="1" topLeftCell="A2" activePane="bottomLeft" state="frozen"/>
      <selection pane="bottomLeft" sqref="A1:XFD1"/>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scale="80" fitToPage="1" showAutoFilter="1">
      <pane ySplit="0.66666666666666663" topLeftCell="A2" activePane="bottomLeft" state="frozen"/>
      <selection pane="bottomLeft" sqref="A1:XFD1"/>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8" xr:uid="{50C0958E-BF2C-48D0-BDF0-F650B8F21FEA}">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AED-F206-400E-9DC4-C78D99F8F79A}">
  <sheetPr codeName="Sheet6">
    <pageSetUpPr fitToPage="1"/>
  </sheetPr>
  <dimension ref="A1:H86"/>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0.77734375" style="102" customWidth="1"/>
    <col min="2" max="2" width="80.88671875" style="24" customWidth="1"/>
    <col min="3" max="3" width="12.88671875" style="37" customWidth="1"/>
    <col min="4" max="7" width="11.88671875" style="38" customWidth="1"/>
    <col min="8" max="8" width="80.88671875" style="27" customWidth="1"/>
    <col min="9" max="9" width="9.77734375" style="27" customWidth="1"/>
    <col min="10" max="16384" width="21.88671875" style="27"/>
  </cols>
  <sheetData>
    <row r="1" spans="1:8" s="24" customFormat="1" ht="27.6" x14ac:dyDescent="0.3">
      <c r="A1" s="39" t="s">
        <v>46</v>
      </c>
      <c r="B1" s="39" t="s">
        <v>47</v>
      </c>
      <c r="C1" s="40" t="s">
        <v>28</v>
      </c>
      <c r="D1" s="39" t="s">
        <v>48</v>
      </c>
      <c r="E1" s="39" t="s">
        <v>49</v>
      </c>
      <c r="F1" s="39" t="s">
        <v>50</v>
      </c>
      <c r="G1" s="41" t="s">
        <v>380</v>
      </c>
      <c r="H1" s="41" t="s">
        <v>52</v>
      </c>
    </row>
    <row r="2" spans="1:8" ht="27.6" x14ac:dyDescent="0.3">
      <c r="A2" s="98" t="s">
        <v>142</v>
      </c>
      <c r="B2" s="42" t="s">
        <v>410</v>
      </c>
      <c r="C2" s="14" t="s">
        <v>32</v>
      </c>
      <c r="D2" s="23" t="s">
        <v>54</v>
      </c>
      <c r="E2" s="23" t="s">
        <v>59</v>
      </c>
      <c r="F2" s="23" t="s">
        <v>55</v>
      </c>
      <c r="G2" s="96" t="s">
        <v>57</v>
      </c>
      <c r="H2" s="97"/>
    </row>
    <row r="3" spans="1:8" ht="27.6" x14ac:dyDescent="0.3">
      <c r="A3" s="98" t="s">
        <v>143</v>
      </c>
      <c r="B3" s="42" t="s">
        <v>411</v>
      </c>
      <c r="C3" s="14" t="s">
        <v>32</v>
      </c>
      <c r="D3" s="23" t="s">
        <v>54</v>
      </c>
      <c r="E3" s="23" t="s">
        <v>55</v>
      </c>
      <c r="F3" s="23" t="s">
        <v>59</v>
      </c>
      <c r="G3" s="96" t="s">
        <v>57</v>
      </c>
      <c r="H3" s="97"/>
    </row>
    <row r="4" spans="1:8" ht="27.6" x14ac:dyDescent="0.3">
      <c r="A4" s="98" t="s">
        <v>144</v>
      </c>
      <c r="B4" s="42" t="s">
        <v>412</v>
      </c>
      <c r="C4" s="14" t="s">
        <v>32</v>
      </c>
      <c r="D4" s="23" t="s">
        <v>54</v>
      </c>
      <c r="E4" s="23" t="s">
        <v>59</v>
      </c>
      <c r="F4" s="23" t="s">
        <v>56</v>
      </c>
      <c r="G4" s="96" t="s">
        <v>57</v>
      </c>
      <c r="H4" s="97"/>
    </row>
    <row r="5" spans="1:8" ht="55.2" x14ac:dyDescent="0.3">
      <c r="A5" s="98" t="s">
        <v>145</v>
      </c>
      <c r="B5" s="42" t="s">
        <v>413</v>
      </c>
      <c r="C5" s="14" t="s">
        <v>30</v>
      </c>
      <c r="D5" s="23" t="s">
        <v>54</v>
      </c>
      <c r="E5" s="23" t="s">
        <v>55</v>
      </c>
      <c r="F5" s="23" t="s">
        <v>56</v>
      </c>
      <c r="G5" s="96" t="s">
        <v>57</v>
      </c>
      <c r="H5" s="97"/>
    </row>
    <row r="6" spans="1:8" ht="41.4" x14ac:dyDescent="0.3">
      <c r="A6" s="98" t="s">
        <v>146</v>
      </c>
      <c r="B6" s="42" t="s">
        <v>414</v>
      </c>
      <c r="C6" s="14" t="s">
        <v>32</v>
      </c>
      <c r="D6" s="23" t="s">
        <v>54</v>
      </c>
      <c r="E6" s="23" t="s">
        <v>59</v>
      </c>
      <c r="F6" s="23" t="s">
        <v>55</v>
      </c>
      <c r="G6" s="96" t="s">
        <v>57</v>
      </c>
      <c r="H6" s="97"/>
    </row>
    <row r="7" spans="1:8" ht="41.4" x14ac:dyDescent="0.3">
      <c r="A7" s="98" t="s">
        <v>374</v>
      </c>
      <c r="B7" s="42" t="s">
        <v>415</v>
      </c>
      <c r="C7" s="14" t="s">
        <v>32</v>
      </c>
      <c r="D7" s="23" t="s">
        <v>54</v>
      </c>
      <c r="E7" s="23" t="s">
        <v>55</v>
      </c>
      <c r="F7" s="23" t="s">
        <v>59</v>
      </c>
      <c r="G7" s="96" t="s">
        <v>57</v>
      </c>
      <c r="H7" s="97"/>
    </row>
    <row r="8" spans="1:8" ht="27.6" x14ac:dyDescent="0.3">
      <c r="A8" s="98" t="s">
        <v>147</v>
      </c>
      <c r="B8" s="42" t="s">
        <v>416</v>
      </c>
      <c r="C8" s="14" t="s">
        <v>32</v>
      </c>
      <c r="D8" s="23" t="s">
        <v>54</v>
      </c>
      <c r="E8" s="23" t="s">
        <v>55</v>
      </c>
      <c r="F8" s="23" t="s">
        <v>59</v>
      </c>
      <c r="G8" s="96" t="s">
        <v>57</v>
      </c>
      <c r="H8" s="97"/>
    </row>
    <row r="9" spans="1:8" ht="41.4" x14ac:dyDescent="0.3">
      <c r="A9" s="98" t="s">
        <v>148</v>
      </c>
      <c r="B9" s="43" t="s">
        <v>417</v>
      </c>
      <c r="C9" s="14" t="s">
        <v>32</v>
      </c>
      <c r="D9" s="23" t="s">
        <v>54</v>
      </c>
      <c r="E9" s="23" t="s">
        <v>55</v>
      </c>
      <c r="F9" s="23" t="s">
        <v>59</v>
      </c>
      <c r="G9" s="96" t="s">
        <v>57</v>
      </c>
      <c r="H9" s="97"/>
    </row>
    <row r="10" spans="1:8" ht="41.4" x14ac:dyDescent="0.3">
      <c r="A10" s="98" t="s">
        <v>149</v>
      </c>
      <c r="B10" s="44" t="s">
        <v>418</v>
      </c>
      <c r="C10" s="14" t="s">
        <v>30</v>
      </c>
      <c r="D10" s="23" t="s">
        <v>54</v>
      </c>
      <c r="E10" s="23" t="s">
        <v>55</v>
      </c>
      <c r="F10" s="23" t="s">
        <v>59</v>
      </c>
      <c r="G10" s="96" t="s">
        <v>57</v>
      </c>
      <c r="H10" s="97"/>
    </row>
    <row r="11" spans="1:8" ht="27.6" x14ac:dyDescent="0.3">
      <c r="A11" s="98" t="s">
        <v>150</v>
      </c>
      <c r="B11" s="44" t="s">
        <v>419</v>
      </c>
      <c r="C11" s="14" t="s">
        <v>32</v>
      </c>
      <c r="D11" s="23" t="s">
        <v>54</v>
      </c>
      <c r="E11" s="23" t="s">
        <v>55</v>
      </c>
      <c r="F11" s="23" t="s">
        <v>59</v>
      </c>
      <c r="G11" s="96" t="s">
        <v>57</v>
      </c>
      <c r="H11" s="97"/>
    </row>
    <row r="12" spans="1:8" ht="55.2" x14ac:dyDescent="0.3">
      <c r="A12" s="98" t="s">
        <v>151</v>
      </c>
      <c r="B12" s="43" t="s">
        <v>420</v>
      </c>
      <c r="C12" s="14" t="s">
        <v>32</v>
      </c>
      <c r="D12" s="23" t="s">
        <v>54</v>
      </c>
      <c r="E12" s="23" t="s">
        <v>55</v>
      </c>
      <c r="F12" s="23" t="s">
        <v>56</v>
      </c>
      <c r="G12" s="96" t="s">
        <v>57</v>
      </c>
      <c r="H12" s="97"/>
    </row>
    <row r="13" spans="1:8" ht="41.4" x14ac:dyDescent="0.3">
      <c r="A13" s="98" t="s">
        <v>152</v>
      </c>
      <c r="B13" s="43" t="s">
        <v>421</v>
      </c>
      <c r="C13" s="14" t="s">
        <v>32</v>
      </c>
      <c r="D13" s="23" t="s">
        <v>54</v>
      </c>
      <c r="E13" s="23" t="s">
        <v>55</v>
      </c>
      <c r="F13" s="23" t="s">
        <v>59</v>
      </c>
      <c r="G13" s="96" t="s">
        <v>57</v>
      </c>
      <c r="H13" s="97"/>
    </row>
    <row r="14" spans="1:8" ht="27.6" x14ac:dyDescent="0.3">
      <c r="A14" s="98" t="s">
        <v>153</v>
      </c>
      <c r="B14" s="43" t="s">
        <v>422</v>
      </c>
      <c r="C14" s="14" t="s">
        <v>30</v>
      </c>
      <c r="D14" s="23" t="s">
        <v>54</v>
      </c>
      <c r="E14" s="23" t="s">
        <v>55</v>
      </c>
      <c r="F14" s="23" t="s">
        <v>59</v>
      </c>
      <c r="G14" s="96" t="s">
        <v>57</v>
      </c>
      <c r="H14" s="97"/>
    </row>
    <row r="15" spans="1:8" x14ac:dyDescent="0.3">
      <c r="A15" s="100"/>
      <c r="B15" s="30"/>
      <c r="C15" s="25"/>
      <c r="D15" s="26"/>
      <c r="E15" s="26"/>
      <c r="F15" s="26"/>
      <c r="G15" s="31"/>
      <c r="H15" s="32"/>
    </row>
    <row r="16" spans="1:8" x14ac:dyDescent="0.3">
      <c r="A16" s="100"/>
      <c r="B16" s="30"/>
      <c r="C16" s="25"/>
      <c r="D16" s="26"/>
      <c r="E16" s="26"/>
      <c r="F16" s="26"/>
      <c r="G16" s="31"/>
      <c r="H16" s="32"/>
    </row>
    <row r="17" spans="1:8" x14ac:dyDescent="0.3">
      <c r="A17" s="100"/>
      <c r="B17" s="30"/>
      <c r="C17" s="25"/>
      <c r="D17" s="26"/>
      <c r="E17" s="26"/>
      <c r="F17" s="26"/>
      <c r="G17" s="31"/>
      <c r="H17" s="32"/>
    </row>
    <row r="18" spans="1:8" x14ac:dyDescent="0.3">
      <c r="A18" s="100"/>
      <c r="B18" s="30"/>
      <c r="C18" s="25"/>
      <c r="D18" s="26"/>
      <c r="E18" s="26"/>
      <c r="F18" s="26"/>
      <c r="G18" s="31"/>
      <c r="H18" s="32"/>
    </row>
    <row r="19" spans="1:8" x14ac:dyDescent="0.3">
      <c r="A19" s="100"/>
      <c r="B19" s="30"/>
      <c r="C19" s="25"/>
      <c r="D19" s="26"/>
      <c r="E19" s="26"/>
      <c r="F19" s="26"/>
      <c r="G19" s="31"/>
      <c r="H19" s="32"/>
    </row>
    <row r="20" spans="1:8" x14ac:dyDescent="0.3">
      <c r="A20" s="100"/>
      <c r="B20" s="30"/>
      <c r="C20" s="25"/>
      <c r="D20" s="26"/>
      <c r="E20" s="26"/>
      <c r="F20" s="26"/>
      <c r="G20" s="31"/>
      <c r="H20" s="32"/>
    </row>
    <row r="21" spans="1:8" x14ac:dyDescent="0.3">
      <c r="A21" s="100"/>
      <c r="B21" s="33"/>
      <c r="C21" s="25"/>
      <c r="D21" s="26"/>
      <c r="E21" s="26"/>
      <c r="F21" s="26"/>
      <c r="G21" s="31"/>
      <c r="H21" s="32"/>
    </row>
    <row r="22" spans="1:8" x14ac:dyDescent="0.3">
      <c r="A22" s="100"/>
      <c r="B22" s="30"/>
      <c r="C22" s="25"/>
      <c r="D22" s="26"/>
      <c r="E22" s="26"/>
      <c r="F22" s="26"/>
      <c r="G22" s="31"/>
      <c r="H22" s="32"/>
    </row>
    <row r="23" spans="1:8" x14ac:dyDescent="0.3">
      <c r="A23" s="100"/>
      <c r="B23" s="30"/>
      <c r="C23" s="25"/>
      <c r="D23" s="26"/>
      <c r="E23" s="26"/>
      <c r="F23" s="26"/>
      <c r="G23" s="31"/>
      <c r="H23" s="32"/>
    </row>
    <row r="24" spans="1:8" x14ac:dyDescent="0.3">
      <c r="A24" s="100"/>
      <c r="B24" s="30"/>
      <c r="C24" s="25"/>
      <c r="D24" s="26"/>
      <c r="E24" s="26"/>
      <c r="F24" s="26"/>
      <c r="G24" s="31"/>
      <c r="H24" s="32"/>
    </row>
    <row r="25" spans="1:8" x14ac:dyDescent="0.3">
      <c r="A25" s="100"/>
      <c r="B25" s="30"/>
      <c r="C25" s="25"/>
      <c r="D25" s="26"/>
      <c r="E25" s="26"/>
      <c r="F25" s="26"/>
      <c r="G25" s="31"/>
      <c r="H25" s="32"/>
    </row>
    <row r="26" spans="1:8" x14ac:dyDescent="0.3">
      <c r="A26" s="100"/>
      <c r="B26" s="30"/>
      <c r="C26" s="25"/>
      <c r="D26" s="26"/>
      <c r="E26" s="26"/>
      <c r="F26" s="26"/>
      <c r="G26" s="31"/>
      <c r="H26" s="32"/>
    </row>
    <row r="27" spans="1:8" x14ac:dyDescent="0.3">
      <c r="A27" s="100"/>
      <c r="B27" s="33"/>
      <c r="C27" s="25"/>
      <c r="D27" s="26"/>
      <c r="E27" s="26"/>
      <c r="F27" s="26"/>
      <c r="G27" s="31"/>
      <c r="H27" s="32"/>
    </row>
    <row r="28" spans="1:8" x14ac:dyDescent="0.3">
      <c r="A28" s="100"/>
      <c r="B28" s="30"/>
      <c r="C28" s="25"/>
      <c r="D28" s="26"/>
      <c r="E28" s="26"/>
      <c r="F28" s="26"/>
      <c r="G28" s="31"/>
      <c r="H28" s="32"/>
    </row>
    <row r="29" spans="1:8" x14ac:dyDescent="0.3">
      <c r="A29" s="100"/>
      <c r="B29" s="30"/>
      <c r="C29" s="25"/>
      <c r="D29" s="26"/>
      <c r="E29" s="26"/>
      <c r="F29" s="26"/>
      <c r="G29" s="31"/>
      <c r="H29" s="32"/>
    </row>
    <row r="30" spans="1:8" x14ac:dyDescent="0.3">
      <c r="A30" s="100"/>
      <c r="B30" s="30"/>
      <c r="C30" s="25"/>
      <c r="D30" s="26"/>
      <c r="E30" s="26"/>
      <c r="F30" s="26"/>
      <c r="G30" s="31"/>
      <c r="H30" s="32"/>
    </row>
    <row r="31" spans="1:8" x14ac:dyDescent="0.3">
      <c r="A31" s="100"/>
      <c r="B31" s="30"/>
      <c r="C31" s="25"/>
      <c r="D31" s="26"/>
      <c r="E31" s="26"/>
      <c r="F31" s="26"/>
      <c r="G31" s="31"/>
      <c r="H31" s="32"/>
    </row>
    <row r="32" spans="1:8" x14ac:dyDescent="0.3">
      <c r="A32" s="100"/>
      <c r="B32" s="30"/>
      <c r="C32" s="25"/>
      <c r="D32" s="26"/>
      <c r="E32" s="26"/>
      <c r="F32" s="26"/>
      <c r="G32" s="31"/>
      <c r="H32" s="32"/>
    </row>
    <row r="33" spans="1:8" x14ac:dyDescent="0.3">
      <c r="A33" s="100"/>
      <c r="B33" s="30"/>
      <c r="C33" s="25"/>
      <c r="D33" s="26"/>
      <c r="E33" s="26"/>
      <c r="F33" s="26"/>
      <c r="G33" s="31"/>
      <c r="H33" s="32"/>
    </row>
    <row r="34" spans="1:8" x14ac:dyDescent="0.3">
      <c r="A34" s="100"/>
      <c r="B34" s="30"/>
      <c r="C34" s="25"/>
      <c r="D34" s="26"/>
      <c r="E34" s="26"/>
      <c r="F34" s="26"/>
      <c r="G34" s="31"/>
      <c r="H34" s="32"/>
    </row>
    <row r="35" spans="1:8" x14ac:dyDescent="0.3">
      <c r="A35" s="100"/>
      <c r="B35" s="30"/>
      <c r="C35" s="25"/>
      <c r="D35" s="26"/>
      <c r="E35" s="26"/>
      <c r="F35" s="26"/>
      <c r="G35" s="31"/>
      <c r="H35" s="32"/>
    </row>
    <row r="36" spans="1:8" x14ac:dyDescent="0.3">
      <c r="A36" s="100"/>
      <c r="B36" s="30"/>
      <c r="C36" s="25"/>
      <c r="D36" s="26"/>
      <c r="E36" s="26"/>
      <c r="F36" s="26"/>
      <c r="G36" s="31"/>
      <c r="H36" s="32"/>
    </row>
    <row r="37" spans="1:8" x14ac:dyDescent="0.3">
      <c r="A37" s="100"/>
      <c r="B37" s="30"/>
      <c r="C37" s="25"/>
      <c r="D37" s="26"/>
      <c r="E37" s="26"/>
      <c r="F37" s="26"/>
      <c r="G37" s="31"/>
      <c r="H37" s="32"/>
    </row>
    <row r="38" spans="1:8" x14ac:dyDescent="0.3">
      <c r="A38" s="100"/>
      <c r="B38" s="30"/>
      <c r="C38" s="25"/>
      <c r="D38" s="26"/>
      <c r="E38" s="26"/>
      <c r="F38" s="26"/>
      <c r="G38" s="31"/>
      <c r="H38" s="32"/>
    </row>
    <row r="39" spans="1:8" x14ac:dyDescent="0.3">
      <c r="A39" s="100"/>
      <c r="B39" s="34"/>
      <c r="C39" s="25"/>
      <c r="D39" s="26"/>
      <c r="E39" s="26"/>
      <c r="F39" s="26"/>
      <c r="G39" s="31"/>
      <c r="H39" s="32"/>
    </row>
    <row r="40" spans="1:8" s="35" customFormat="1" x14ac:dyDescent="0.3">
      <c r="A40" s="100"/>
      <c r="B40" s="30"/>
      <c r="C40" s="25"/>
      <c r="D40" s="26"/>
      <c r="E40" s="26"/>
      <c r="F40" s="26"/>
      <c r="G40" s="31"/>
      <c r="H40" s="32"/>
    </row>
    <row r="41" spans="1:8" s="35" customFormat="1" x14ac:dyDescent="0.3">
      <c r="A41" s="100"/>
      <c r="B41" s="30"/>
      <c r="C41" s="25"/>
      <c r="D41" s="26"/>
      <c r="E41" s="26"/>
      <c r="F41" s="26"/>
      <c r="G41" s="31"/>
      <c r="H41" s="32"/>
    </row>
    <row r="42" spans="1:8" s="35" customFormat="1" x14ac:dyDescent="0.3">
      <c r="A42" s="100"/>
      <c r="B42" s="30"/>
      <c r="C42" s="25"/>
      <c r="D42" s="26"/>
      <c r="E42" s="26"/>
      <c r="F42" s="26"/>
      <c r="G42" s="31"/>
      <c r="H42" s="32"/>
    </row>
    <row r="43" spans="1:8" s="35" customFormat="1" x14ac:dyDescent="0.3">
      <c r="A43" s="100"/>
      <c r="B43" s="30"/>
      <c r="C43" s="25"/>
      <c r="D43" s="26"/>
      <c r="E43" s="26"/>
      <c r="F43" s="26"/>
      <c r="G43" s="31"/>
      <c r="H43" s="32"/>
    </row>
    <row r="44" spans="1:8" s="35" customFormat="1" x14ac:dyDescent="0.3">
      <c r="A44" s="100"/>
      <c r="B44" s="34"/>
      <c r="C44" s="25"/>
      <c r="D44" s="26"/>
      <c r="E44" s="26"/>
      <c r="F44" s="26"/>
      <c r="G44" s="31"/>
      <c r="H44" s="32"/>
    </row>
    <row r="45" spans="1:8" s="35" customFormat="1" x14ac:dyDescent="0.3">
      <c r="A45" s="100"/>
      <c r="B45" s="30"/>
      <c r="C45" s="25"/>
      <c r="D45" s="26"/>
      <c r="E45" s="26"/>
      <c r="F45" s="26"/>
      <c r="G45" s="31"/>
      <c r="H45" s="32"/>
    </row>
    <row r="46" spans="1:8" s="35" customFormat="1" x14ac:dyDescent="0.3">
      <c r="A46" s="100"/>
      <c r="B46" s="33"/>
      <c r="C46" s="25"/>
      <c r="D46" s="26"/>
      <c r="E46" s="26"/>
      <c r="F46" s="26"/>
      <c r="G46" s="31"/>
      <c r="H46" s="32"/>
    </row>
    <row r="47" spans="1:8" s="35" customFormat="1" x14ac:dyDescent="0.3">
      <c r="A47" s="100"/>
      <c r="B47" s="30"/>
      <c r="C47" s="25"/>
      <c r="D47" s="26"/>
      <c r="E47" s="26"/>
      <c r="F47" s="26"/>
      <c r="G47" s="31"/>
      <c r="H47" s="32"/>
    </row>
    <row r="48" spans="1:8" s="35" customFormat="1" x14ac:dyDescent="0.3">
      <c r="A48" s="100"/>
      <c r="B48" s="30"/>
      <c r="C48" s="25"/>
      <c r="D48" s="26"/>
      <c r="E48" s="26"/>
      <c r="F48" s="26"/>
      <c r="G48" s="31"/>
      <c r="H48" s="32"/>
    </row>
    <row r="49" spans="1:8" s="35" customFormat="1" x14ac:dyDescent="0.3">
      <c r="A49" s="100"/>
      <c r="B49" s="30"/>
      <c r="C49" s="25"/>
      <c r="D49" s="26"/>
      <c r="E49" s="26"/>
      <c r="F49" s="26"/>
      <c r="G49" s="31"/>
      <c r="H49" s="32"/>
    </row>
    <row r="50" spans="1:8" s="35" customFormat="1" x14ac:dyDescent="0.3">
      <c r="A50" s="100"/>
      <c r="B50" s="30"/>
      <c r="C50" s="25"/>
      <c r="D50" s="26"/>
      <c r="E50" s="26"/>
      <c r="F50" s="26"/>
      <c r="G50" s="31"/>
      <c r="H50" s="32"/>
    </row>
    <row r="51" spans="1:8" s="35" customFormat="1" x14ac:dyDescent="0.3">
      <c r="A51" s="100"/>
      <c r="B51" s="30"/>
      <c r="C51" s="25"/>
      <c r="D51" s="26"/>
      <c r="E51" s="26"/>
      <c r="F51" s="26"/>
      <c r="G51" s="31"/>
      <c r="H51" s="32"/>
    </row>
    <row r="52" spans="1:8" s="35" customFormat="1" x14ac:dyDescent="0.3">
      <c r="A52" s="100"/>
      <c r="B52" s="30"/>
      <c r="C52" s="25"/>
      <c r="D52" s="26"/>
      <c r="E52" s="26"/>
      <c r="F52" s="26"/>
      <c r="G52" s="31"/>
      <c r="H52" s="32"/>
    </row>
    <row r="53" spans="1:8" s="35" customFormat="1" x14ac:dyDescent="0.3">
      <c r="A53" s="100"/>
      <c r="B53" s="30"/>
      <c r="C53" s="25"/>
      <c r="D53" s="26"/>
      <c r="E53" s="26"/>
      <c r="F53" s="26"/>
      <c r="G53" s="31"/>
      <c r="H53" s="32"/>
    </row>
    <row r="54" spans="1:8" s="35" customFormat="1" x14ac:dyDescent="0.3">
      <c r="A54" s="100"/>
      <c r="B54" s="34"/>
      <c r="C54" s="25"/>
      <c r="D54" s="26"/>
      <c r="E54" s="26"/>
      <c r="F54" s="26"/>
      <c r="G54" s="31"/>
      <c r="H54" s="32"/>
    </row>
    <row r="55" spans="1:8" s="35" customFormat="1" x14ac:dyDescent="0.3">
      <c r="A55" s="100"/>
      <c r="B55" s="34"/>
      <c r="C55" s="25"/>
      <c r="D55" s="26"/>
      <c r="E55" s="26"/>
      <c r="F55" s="26"/>
      <c r="G55" s="31"/>
      <c r="H55" s="32"/>
    </row>
    <row r="56" spans="1:8" s="35" customFormat="1" x14ac:dyDescent="0.3">
      <c r="A56" s="100"/>
      <c r="B56" s="33"/>
      <c r="C56" s="25"/>
      <c r="D56" s="26"/>
      <c r="E56" s="26"/>
      <c r="F56" s="26"/>
      <c r="G56" s="31"/>
      <c r="H56" s="32"/>
    </row>
    <row r="57" spans="1:8" s="35" customFormat="1" x14ac:dyDescent="0.3">
      <c r="A57" s="100"/>
      <c r="B57" s="33"/>
      <c r="C57" s="25"/>
      <c r="D57" s="26"/>
      <c r="E57" s="26"/>
      <c r="F57" s="26"/>
      <c r="G57" s="31"/>
      <c r="H57" s="32"/>
    </row>
    <row r="58" spans="1:8" s="35" customFormat="1" x14ac:dyDescent="0.3">
      <c r="A58" s="100"/>
      <c r="B58" s="30"/>
      <c r="C58" s="25"/>
      <c r="D58" s="26"/>
      <c r="E58" s="26"/>
      <c r="F58" s="26"/>
      <c r="G58" s="31"/>
      <c r="H58" s="32"/>
    </row>
    <row r="59" spans="1:8" s="35" customFormat="1" x14ac:dyDescent="0.3">
      <c r="A59" s="100"/>
      <c r="B59" s="30"/>
      <c r="C59" s="25"/>
      <c r="D59" s="26"/>
      <c r="E59" s="26"/>
      <c r="F59" s="26"/>
      <c r="G59" s="31"/>
      <c r="H59" s="32"/>
    </row>
    <row r="60" spans="1:8" s="35" customFormat="1" x14ac:dyDescent="0.3">
      <c r="A60" s="100"/>
      <c r="B60" s="30"/>
      <c r="C60" s="25"/>
      <c r="D60" s="26"/>
      <c r="E60" s="26"/>
      <c r="F60" s="26"/>
      <c r="G60" s="31"/>
      <c r="H60" s="32"/>
    </row>
    <row r="61" spans="1:8" s="35" customFormat="1" x14ac:dyDescent="0.3">
      <c r="A61" s="100"/>
      <c r="B61" s="30"/>
      <c r="C61" s="25"/>
      <c r="D61" s="26"/>
      <c r="E61" s="26"/>
      <c r="F61" s="26"/>
      <c r="G61" s="31"/>
      <c r="H61" s="32"/>
    </row>
    <row r="62" spans="1:8" s="35" customFormat="1" x14ac:dyDescent="0.3">
      <c r="A62" s="100"/>
      <c r="B62" s="30"/>
      <c r="C62" s="25"/>
      <c r="D62" s="26"/>
      <c r="E62" s="26"/>
      <c r="F62" s="26"/>
      <c r="G62" s="31"/>
      <c r="H62" s="32"/>
    </row>
    <row r="63" spans="1:8" s="35" customFormat="1" x14ac:dyDescent="0.3">
      <c r="A63" s="100"/>
      <c r="B63" s="30"/>
      <c r="C63" s="25"/>
      <c r="D63" s="26"/>
      <c r="E63" s="26"/>
      <c r="F63" s="26"/>
      <c r="G63" s="31"/>
      <c r="H63" s="32"/>
    </row>
    <row r="64" spans="1:8" s="35" customFormat="1" x14ac:dyDescent="0.3">
      <c r="A64" s="100"/>
      <c r="B64" s="34"/>
      <c r="C64" s="25"/>
      <c r="D64" s="26"/>
      <c r="E64" s="26"/>
      <c r="F64" s="26"/>
      <c r="G64" s="31"/>
      <c r="H64" s="32"/>
    </row>
    <row r="65" spans="1:8" s="35" customFormat="1" x14ac:dyDescent="0.3">
      <c r="A65" s="100"/>
      <c r="B65" s="34"/>
      <c r="C65" s="25"/>
      <c r="D65" s="26"/>
      <c r="E65" s="26"/>
      <c r="F65" s="26"/>
      <c r="G65" s="31"/>
      <c r="H65" s="32"/>
    </row>
    <row r="66" spans="1:8" s="35" customFormat="1" x14ac:dyDescent="0.3">
      <c r="A66" s="100"/>
      <c r="B66" s="30"/>
      <c r="C66" s="25"/>
      <c r="D66" s="26"/>
      <c r="E66" s="26"/>
      <c r="F66" s="26"/>
      <c r="G66" s="31"/>
      <c r="H66" s="32"/>
    </row>
    <row r="67" spans="1:8" s="35" customFormat="1" x14ac:dyDescent="0.3">
      <c r="A67" s="100"/>
      <c r="B67" s="30"/>
      <c r="C67" s="25"/>
      <c r="D67" s="26"/>
      <c r="E67" s="26"/>
      <c r="F67" s="26"/>
      <c r="G67" s="31"/>
      <c r="H67" s="32"/>
    </row>
    <row r="68" spans="1:8" s="35" customFormat="1" x14ac:dyDescent="0.3">
      <c r="A68" s="100"/>
      <c r="B68" s="30"/>
      <c r="C68" s="25"/>
      <c r="D68" s="26"/>
      <c r="E68" s="26"/>
      <c r="F68" s="26"/>
      <c r="G68" s="31"/>
      <c r="H68" s="32"/>
    </row>
    <row r="69" spans="1:8" s="35" customFormat="1" x14ac:dyDescent="0.3">
      <c r="A69" s="100"/>
      <c r="B69" s="30"/>
      <c r="C69" s="25"/>
      <c r="D69" s="26"/>
      <c r="E69" s="26"/>
      <c r="F69" s="26"/>
      <c r="G69" s="31"/>
      <c r="H69" s="32"/>
    </row>
    <row r="70" spans="1:8" s="35" customFormat="1" x14ac:dyDescent="0.3">
      <c r="A70" s="100"/>
      <c r="B70" s="30"/>
      <c r="C70" s="25"/>
      <c r="D70" s="26"/>
      <c r="E70" s="26"/>
      <c r="F70" s="26"/>
      <c r="G70" s="31"/>
      <c r="H70" s="32"/>
    </row>
    <row r="71" spans="1:8" s="35" customFormat="1" x14ac:dyDescent="0.3">
      <c r="A71" s="100"/>
      <c r="B71" s="30"/>
      <c r="C71" s="25"/>
      <c r="D71" s="26"/>
      <c r="E71" s="26"/>
      <c r="F71" s="26"/>
      <c r="G71" s="31"/>
      <c r="H71" s="32"/>
    </row>
    <row r="72" spans="1:8" s="35" customFormat="1" x14ac:dyDescent="0.3">
      <c r="A72" s="100"/>
      <c r="B72" s="30"/>
      <c r="C72" s="25"/>
      <c r="D72" s="26"/>
      <c r="E72" s="26"/>
      <c r="F72" s="26"/>
      <c r="G72" s="31"/>
      <c r="H72" s="32"/>
    </row>
    <row r="73" spans="1:8" s="35" customFormat="1" x14ac:dyDescent="0.3">
      <c r="A73" s="100"/>
      <c r="B73" s="30"/>
      <c r="C73" s="25"/>
      <c r="D73" s="26"/>
      <c r="E73" s="26"/>
      <c r="F73" s="26"/>
      <c r="G73" s="31"/>
      <c r="H73" s="32"/>
    </row>
    <row r="74" spans="1:8" s="35" customFormat="1" x14ac:dyDescent="0.3">
      <c r="A74" s="100"/>
      <c r="B74" s="30"/>
      <c r="C74" s="25"/>
      <c r="D74" s="26"/>
      <c r="E74" s="26"/>
      <c r="F74" s="26"/>
      <c r="G74" s="31"/>
      <c r="H74" s="32"/>
    </row>
    <row r="75" spans="1:8" s="35" customFormat="1" x14ac:dyDescent="0.3">
      <c r="A75" s="100"/>
      <c r="B75" s="30"/>
      <c r="C75" s="25"/>
      <c r="D75" s="26"/>
      <c r="E75" s="26"/>
      <c r="F75" s="26"/>
      <c r="G75" s="31"/>
      <c r="H75" s="32"/>
    </row>
    <row r="76" spans="1:8" s="35" customFormat="1" x14ac:dyDescent="0.3">
      <c r="A76" s="100"/>
      <c r="B76" s="30"/>
      <c r="C76" s="25"/>
      <c r="D76" s="26"/>
      <c r="E76" s="26"/>
      <c r="F76" s="26"/>
      <c r="G76" s="31"/>
      <c r="H76" s="32"/>
    </row>
    <row r="77" spans="1:8" s="35" customFormat="1" x14ac:dyDescent="0.3">
      <c r="A77" s="100"/>
      <c r="B77" s="30"/>
      <c r="C77" s="25"/>
      <c r="D77" s="26"/>
      <c r="E77" s="26"/>
      <c r="F77" s="26"/>
      <c r="G77" s="31"/>
      <c r="H77" s="32"/>
    </row>
    <row r="78" spans="1:8" s="35" customFormat="1" x14ac:dyDescent="0.3">
      <c r="A78" s="100"/>
      <c r="B78" s="30"/>
      <c r="C78" s="25"/>
      <c r="D78" s="26"/>
      <c r="E78" s="26"/>
      <c r="F78" s="26"/>
      <c r="G78" s="31"/>
      <c r="H78" s="32"/>
    </row>
    <row r="79" spans="1:8" s="35" customFormat="1" x14ac:dyDescent="0.3">
      <c r="A79" s="100"/>
      <c r="B79" s="30"/>
      <c r="C79" s="25"/>
      <c r="D79" s="26"/>
      <c r="E79" s="26"/>
      <c r="F79" s="26"/>
      <c r="G79" s="31"/>
      <c r="H79" s="32"/>
    </row>
    <row r="80" spans="1:8" x14ac:dyDescent="0.3">
      <c r="A80" s="100"/>
      <c r="B80" s="30"/>
      <c r="C80" s="25"/>
      <c r="D80" s="26"/>
      <c r="E80" s="26"/>
      <c r="F80" s="26"/>
      <c r="G80" s="31"/>
      <c r="H80" s="32"/>
    </row>
    <row r="81" spans="1:8" x14ac:dyDescent="0.3">
      <c r="A81" s="100"/>
      <c r="B81" s="34"/>
      <c r="C81" s="25"/>
      <c r="D81" s="26"/>
      <c r="E81" s="26"/>
      <c r="F81" s="26"/>
      <c r="G81" s="31"/>
      <c r="H81" s="32"/>
    </row>
    <row r="82" spans="1:8" x14ac:dyDescent="0.3">
      <c r="A82" s="100"/>
      <c r="B82" s="30"/>
      <c r="C82" s="25"/>
      <c r="D82" s="26"/>
      <c r="E82" s="26"/>
      <c r="F82" s="26"/>
      <c r="G82" s="31"/>
      <c r="H82" s="32"/>
    </row>
    <row r="83" spans="1:8" x14ac:dyDescent="0.3">
      <c r="A83" s="100"/>
      <c r="B83" s="30"/>
      <c r="C83" s="25"/>
      <c r="D83" s="26"/>
      <c r="E83" s="26"/>
      <c r="F83" s="26"/>
      <c r="G83" s="31"/>
      <c r="H83" s="32"/>
    </row>
    <row r="84" spans="1:8" x14ac:dyDescent="0.3">
      <c r="A84" s="100"/>
      <c r="B84" s="30"/>
      <c r="C84" s="25"/>
      <c r="D84" s="26"/>
      <c r="E84" s="26"/>
      <c r="F84" s="26"/>
      <c r="G84" s="31"/>
      <c r="H84" s="32"/>
    </row>
    <row r="85" spans="1:8" x14ac:dyDescent="0.3">
      <c r="A85" s="101"/>
      <c r="B85" s="33"/>
      <c r="C85" s="25"/>
      <c r="D85" s="36"/>
      <c r="E85" s="36"/>
      <c r="F85" s="36"/>
      <c r="G85" s="31"/>
      <c r="H85" s="32"/>
    </row>
    <row r="86" spans="1:8" x14ac:dyDescent="0.3">
      <c r="A86" s="101"/>
      <c r="B86" s="33"/>
      <c r="C86" s="25"/>
      <c r="D86" s="36"/>
      <c r="E86" s="36"/>
      <c r="F86" s="36"/>
      <c r="G86" s="31"/>
      <c r="H86" s="32"/>
    </row>
  </sheetData>
  <sheetProtection algorithmName="SHA-512" hashValue="kzNSoG7dgWPIU1xHELEXpLacT9xarYGnrYWF/ozqUhH+tYQtwgjYcDg6pkR/QBWAqpHs2vm/TjeiYuPbJNadmA==" saltValue="/h2nqY2b0De/hWsV0dAqlA==" spinCount="100000" sheet="1" objects="1" scenarios="1" formatColumns="0" formatRows="0" sort="0" autoFilter="0"/>
  <protectedRanges>
    <protectedRange sqref="G2:I14" name="AllowStorage"/>
  </protectedRanges>
  <autoFilter ref="A1:H84" xr:uid="{00000000-0009-0000-0000-000002000000}"/>
  <customSheetViews>
    <customSheetView guid="{3E62935E-E888-4900-809A-F4E19E45FAC5}" scale="90" fitToPage="1" showAutoFilter="1">
      <pane ySplit="1" topLeftCell="A2" activePane="bottomLeft" state="frozen"/>
      <selection pane="bottomLeft" activeCell="D5" sqref="D5"/>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scale="90" fitToPage="1" showAutoFilter="1">
      <pane ySplit="1" topLeftCell="A2" activePane="bottomLeft" state="frozen"/>
      <selection pane="bottomLeft" activeCell="D5" sqref="D5"/>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14" xr:uid="{7EF0B378-169C-4DC2-ACD3-F1A6EE0B23EA}">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E916-D747-4398-8F66-2E93CCE91415}">
  <sheetPr codeName="Sheet7">
    <pageSetUpPr fitToPage="1"/>
  </sheetPr>
  <dimension ref="A1:H6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0.77734375" style="102" customWidth="1"/>
    <col min="2" max="2" width="80.88671875" style="24" customWidth="1"/>
    <col min="3" max="3" width="12.88671875" style="37" customWidth="1"/>
    <col min="4" max="6" width="11.88671875" style="38" customWidth="1"/>
    <col min="7" max="7" width="11.88671875" style="27" customWidth="1"/>
    <col min="8" max="8" width="80.88671875" style="27" customWidth="1"/>
    <col min="9" max="9" width="9.77734375" style="27" customWidth="1"/>
    <col min="10" max="16384" width="21.88671875" style="27"/>
  </cols>
  <sheetData>
    <row r="1" spans="1:8" s="24" customFormat="1" ht="27.6" x14ac:dyDescent="0.3">
      <c r="A1" s="39" t="s">
        <v>46</v>
      </c>
      <c r="B1" s="39" t="s">
        <v>47</v>
      </c>
      <c r="C1" s="39" t="s">
        <v>154</v>
      </c>
      <c r="D1" s="39" t="s">
        <v>48</v>
      </c>
      <c r="E1" s="39" t="s">
        <v>49</v>
      </c>
      <c r="F1" s="39" t="s">
        <v>50</v>
      </c>
      <c r="G1" s="41" t="s">
        <v>380</v>
      </c>
      <c r="H1" s="41" t="s">
        <v>52</v>
      </c>
    </row>
    <row r="2" spans="1:8" ht="27.6" x14ac:dyDescent="0.3">
      <c r="A2" s="98" t="s">
        <v>155</v>
      </c>
      <c r="B2" s="42" t="s">
        <v>423</v>
      </c>
      <c r="C2" s="14" t="s">
        <v>30</v>
      </c>
      <c r="D2" s="23" t="s">
        <v>54</v>
      </c>
      <c r="E2" s="23" t="s">
        <v>55</v>
      </c>
      <c r="F2" s="23" t="s">
        <v>59</v>
      </c>
      <c r="G2" s="96" t="s">
        <v>57</v>
      </c>
      <c r="H2" s="97"/>
    </row>
    <row r="3" spans="1:8" ht="41.4" x14ac:dyDescent="0.3">
      <c r="A3" s="98" t="s">
        <v>156</v>
      </c>
      <c r="B3" s="42" t="s">
        <v>424</v>
      </c>
      <c r="C3" s="14" t="s">
        <v>32</v>
      </c>
      <c r="D3" s="23" t="s">
        <v>54</v>
      </c>
      <c r="E3" s="23" t="s">
        <v>55</v>
      </c>
      <c r="F3" s="23" t="s">
        <v>56</v>
      </c>
      <c r="G3" s="96" t="s">
        <v>57</v>
      </c>
      <c r="H3" s="97"/>
    </row>
    <row r="4" spans="1:8" ht="41.4" x14ac:dyDescent="0.3">
      <c r="A4" s="98" t="s">
        <v>157</v>
      </c>
      <c r="B4" s="42" t="s">
        <v>425</v>
      </c>
      <c r="C4" s="14" t="s">
        <v>32</v>
      </c>
      <c r="D4" s="23" t="s">
        <v>54</v>
      </c>
      <c r="E4" s="23" t="s">
        <v>59</v>
      </c>
      <c r="F4" s="23" t="s">
        <v>55</v>
      </c>
      <c r="G4" s="96" t="s">
        <v>57</v>
      </c>
      <c r="H4" s="97"/>
    </row>
    <row r="5" spans="1:8" ht="27.6" x14ac:dyDescent="0.3">
      <c r="A5" s="98" t="s">
        <v>158</v>
      </c>
      <c r="B5" s="42" t="s">
        <v>426</v>
      </c>
      <c r="C5" s="14" t="s">
        <v>32</v>
      </c>
      <c r="D5" s="23" t="s">
        <v>54</v>
      </c>
      <c r="E5" s="23" t="s">
        <v>55</v>
      </c>
      <c r="F5" s="23" t="s">
        <v>59</v>
      </c>
      <c r="G5" s="96" t="s">
        <v>57</v>
      </c>
      <c r="H5" s="97"/>
    </row>
    <row r="6" spans="1:8" ht="55.2" x14ac:dyDescent="0.3">
      <c r="A6" s="98" t="s">
        <v>159</v>
      </c>
      <c r="B6" s="42" t="s">
        <v>427</v>
      </c>
      <c r="C6" s="14" t="s">
        <v>32</v>
      </c>
      <c r="D6" s="23" t="s">
        <v>54</v>
      </c>
      <c r="E6" s="23" t="s">
        <v>55</v>
      </c>
      <c r="F6" s="23" t="s">
        <v>59</v>
      </c>
      <c r="G6" s="96" t="s">
        <v>57</v>
      </c>
      <c r="H6" s="97"/>
    </row>
    <row r="7" spans="1:8" ht="41.4" x14ac:dyDescent="0.3">
      <c r="A7" s="98" t="s">
        <v>160</v>
      </c>
      <c r="B7" s="42" t="s">
        <v>428</v>
      </c>
      <c r="C7" s="14" t="s">
        <v>32</v>
      </c>
      <c r="D7" s="23" t="s">
        <v>54</v>
      </c>
      <c r="E7" s="23" t="s">
        <v>55</v>
      </c>
      <c r="F7" s="23" t="s">
        <v>59</v>
      </c>
      <c r="G7" s="96" t="s">
        <v>57</v>
      </c>
      <c r="H7" s="97"/>
    </row>
    <row r="8" spans="1:8" ht="41.4" x14ac:dyDescent="0.3">
      <c r="A8" s="98" t="s">
        <v>161</v>
      </c>
      <c r="B8" s="42" t="s">
        <v>429</v>
      </c>
      <c r="C8" s="14" t="s">
        <v>32</v>
      </c>
      <c r="D8" s="23" t="s">
        <v>54</v>
      </c>
      <c r="E8" s="23" t="s">
        <v>55</v>
      </c>
      <c r="F8" s="23" t="s">
        <v>59</v>
      </c>
      <c r="G8" s="96" t="s">
        <v>57</v>
      </c>
      <c r="H8" s="97"/>
    </row>
    <row r="9" spans="1:8" ht="55.2" x14ac:dyDescent="0.3">
      <c r="A9" s="98" t="s">
        <v>162</v>
      </c>
      <c r="B9" s="42" t="s">
        <v>430</v>
      </c>
      <c r="C9" s="14" t="s">
        <v>32</v>
      </c>
      <c r="D9" s="23" t="s">
        <v>54</v>
      </c>
      <c r="E9" s="23" t="s">
        <v>55</v>
      </c>
      <c r="F9" s="23" t="s">
        <v>56</v>
      </c>
      <c r="G9" s="96" t="s">
        <v>57</v>
      </c>
      <c r="H9" s="97"/>
    </row>
    <row r="10" spans="1:8" ht="27.6" x14ac:dyDescent="0.3">
      <c r="A10" s="98" t="s">
        <v>163</v>
      </c>
      <c r="B10" s="44" t="s">
        <v>431</v>
      </c>
      <c r="C10" s="14" t="s">
        <v>32</v>
      </c>
      <c r="D10" s="23" t="s">
        <v>54</v>
      </c>
      <c r="E10" s="23" t="s">
        <v>55</v>
      </c>
      <c r="F10" s="23" t="s">
        <v>59</v>
      </c>
      <c r="G10" s="96" t="s">
        <v>57</v>
      </c>
      <c r="H10" s="97"/>
    </row>
    <row r="11" spans="1:8" ht="69" x14ac:dyDescent="0.3">
      <c r="A11" s="98" t="s">
        <v>164</v>
      </c>
      <c r="B11" s="44" t="s">
        <v>432</v>
      </c>
      <c r="C11" s="14" t="s">
        <v>32</v>
      </c>
      <c r="D11" s="23" t="s">
        <v>54</v>
      </c>
      <c r="E11" s="23" t="s">
        <v>55</v>
      </c>
      <c r="F11" s="23" t="s">
        <v>59</v>
      </c>
      <c r="G11" s="96" t="s">
        <v>57</v>
      </c>
      <c r="H11" s="97"/>
    </row>
    <row r="12" spans="1:8" ht="55.2" x14ac:dyDescent="0.3">
      <c r="A12" s="98" t="s">
        <v>165</v>
      </c>
      <c r="B12" s="44" t="s">
        <v>433</v>
      </c>
      <c r="C12" s="14" t="s">
        <v>30</v>
      </c>
      <c r="D12" s="23" t="s">
        <v>54</v>
      </c>
      <c r="E12" s="23" t="s">
        <v>55</v>
      </c>
      <c r="F12" s="23" t="s">
        <v>59</v>
      </c>
      <c r="G12" s="96" t="s">
        <v>57</v>
      </c>
      <c r="H12" s="97"/>
    </row>
    <row r="13" spans="1:8" ht="41.4" x14ac:dyDescent="0.3">
      <c r="A13" s="98" t="s">
        <v>166</v>
      </c>
      <c r="B13" s="44" t="s">
        <v>434</v>
      </c>
      <c r="C13" s="14" t="s">
        <v>30</v>
      </c>
      <c r="D13" s="23" t="s">
        <v>54</v>
      </c>
      <c r="E13" s="23" t="s">
        <v>59</v>
      </c>
      <c r="F13" s="23" t="s">
        <v>55</v>
      </c>
      <c r="G13" s="96" t="s">
        <v>57</v>
      </c>
      <c r="H13" s="97"/>
    </row>
    <row r="14" spans="1:8" ht="27.6" x14ac:dyDescent="0.3">
      <c r="A14" s="98" t="s">
        <v>167</v>
      </c>
      <c r="B14" s="43" t="s">
        <v>435</v>
      </c>
      <c r="C14" s="14" t="s">
        <v>30</v>
      </c>
      <c r="D14" s="23" t="s">
        <v>54</v>
      </c>
      <c r="E14" s="23" t="s">
        <v>55</v>
      </c>
      <c r="F14" s="23" t="s">
        <v>59</v>
      </c>
      <c r="G14" s="96" t="s">
        <v>57</v>
      </c>
      <c r="H14" s="97"/>
    </row>
    <row r="15" spans="1:8" ht="41.4" x14ac:dyDescent="0.3">
      <c r="A15" s="98" t="s">
        <v>168</v>
      </c>
      <c r="B15" s="43" t="s">
        <v>436</v>
      </c>
      <c r="C15" s="14" t="s">
        <v>30</v>
      </c>
      <c r="D15" s="23" t="s">
        <v>54</v>
      </c>
      <c r="E15" s="23" t="s">
        <v>59</v>
      </c>
      <c r="F15" s="23" t="s">
        <v>55</v>
      </c>
      <c r="G15" s="96" t="s">
        <v>57</v>
      </c>
      <c r="H15" s="97"/>
    </row>
    <row r="16" spans="1:8" ht="27.6" x14ac:dyDescent="0.3">
      <c r="A16" s="98" t="s">
        <v>169</v>
      </c>
      <c r="B16" s="43" t="s">
        <v>437</v>
      </c>
      <c r="C16" s="14" t="s">
        <v>34</v>
      </c>
      <c r="D16" s="23" t="s">
        <v>54</v>
      </c>
      <c r="E16" s="23" t="s">
        <v>59</v>
      </c>
      <c r="F16" s="23" t="s">
        <v>55</v>
      </c>
      <c r="G16" s="96" t="s">
        <v>57</v>
      </c>
      <c r="H16" s="97"/>
    </row>
    <row r="17" spans="1:8" ht="27.6" x14ac:dyDescent="0.3">
      <c r="A17" s="98" t="s">
        <v>170</v>
      </c>
      <c r="B17" s="43" t="s">
        <v>438</v>
      </c>
      <c r="C17" s="14" t="s">
        <v>32</v>
      </c>
      <c r="D17" s="23" t="s">
        <v>54</v>
      </c>
      <c r="E17" s="23" t="s">
        <v>55</v>
      </c>
      <c r="F17" s="23" t="s">
        <v>171</v>
      </c>
      <c r="G17" s="96" t="s">
        <v>57</v>
      </c>
      <c r="H17" s="97"/>
    </row>
    <row r="18" spans="1:8" ht="41.4" x14ac:dyDescent="0.3">
      <c r="A18" s="98" t="s">
        <v>172</v>
      </c>
      <c r="B18" s="43" t="s">
        <v>439</v>
      </c>
      <c r="C18" s="14" t="s">
        <v>32</v>
      </c>
      <c r="D18" s="23" t="s">
        <v>54</v>
      </c>
      <c r="E18" s="23" t="s">
        <v>59</v>
      </c>
      <c r="F18" s="23" t="s">
        <v>55</v>
      </c>
      <c r="G18" s="96" t="s">
        <v>57</v>
      </c>
      <c r="H18" s="97"/>
    </row>
    <row r="19" spans="1:8" ht="41.4" x14ac:dyDescent="0.3">
      <c r="A19" s="98" t="s">
        <v>173</v>
      </c>
      <c r="B19" s="43" t="s">
        <v>440</v>
      </c>
      <c r="C19" s="14" t="s">
        <v>30</v>
      </c>
      <c r="D19" s="23" t="s">
        <v>54</v>
      </c>
      <c r="E19" s="23" t="s">
        <v>55</v>
      </c>
      <c r="F19" s="23" t="s">
        <v>59</v>
      </c>
      <c r="G19" s="96" t="s">
        <v>57</v>
      </c>
      <c r="H19" s="97"/>
    </row>
    <row r="20" spans="1:8" ht="41.4" x14ac:dyDescent="0.3">
      <c r="A20" s="98" t="s">
        <v>174</v>
      </c>
      <c r="B20" s="43" t="s">
        <v>441</v>
      </c>
      <c r="C20" s="14" t="s">
        <v>32</v>
      </c>
      <c r="D20" s="23" t="s">
        <v>54</v>
      </c>
      <c r="E20" s="23" t="s">
        <v>55</v>
      </c>
      <c r="F20" s="23" t="s">
        <v>59</v>
      </c>
      <c r="G20" s="96" t="s">
        <v>57</v>
      </c>
      <c r="H20" s="97"/>
    </row>
    <row r="21" spans="1:8" s="28" customFormat="1" ht="41.4" x14ac:dyDescent="0.3">
      <c r="A21" s="98" t="s">
        <v>175</v>
      </c>
      <c r="B21" s="43" t="s">
        <v>442</v>
      </c>
      <c r="C21" s="14" t="s">
        <v>32</v>
      </c>
      <c r="D21" s="23" t="s">
        <v>54</v>
      </c>
      <c r="E21" s="23" t="s">
        <v>55</v>
      </c>
      <c r="F21" s="23" t="s">
        <v>171</v>
      </c>
      <c r="G21" s="96" t="s">
        <v>57</v>
      </c>
      <c r="H21" s="97"/>
    </row>
    <row r="22" spans="1:8" ht="41.4" x14ac:dyDescent="0.3">
      <c r="A22" s="98" t="s">
        <v>176</v>
      </c>
      <c r="B22" s="44" t="s">
        <v>443</v>
      </c>
      <c r="C22" s="14" t="s">
        <v>30</v>
      </c>
      <c r="D22" s="23" t="s">
        <v>54</v>
      </c>
      <c r="E22" s="23" t="s">
        <v>55</v>
      </c>
      <c r="F22" s="23" t="s">
        <v>59</v>
      </c>
      <c r="G22" s="96" t="s">
        <v>57</v>
      </c>
      <c r="H22" s="97"/>
    </row>
    <row r="23" spans="1:8" ht="27.6" x14ac:dyDescent="0.3">
      <c r="A23" s="98" t="s">
        <v>177</v>
      </c>
      <c r="B23" s="44" t="s">
        <v>444</v>
      </c>
      <c r="C23" s="14" t="s">
        <v>32</v>
      </c>
      <c r="D23" s="23" t="s">
        <v>54</v>
      </c>
      <c r="E23" s="23" t="s">
        <v>55</v>
      </c>
      <c r="F23" s="23" t="s">
        <v>171</v>
      </c>
      <c r="G23" s="96" t="s">
        <v>57</v>
      </c>
      <c r="H23" s="97"/>
    </row>
    <row r="24" spans="1:8" ht="41.4" x14ac:dyDescent="0.3">
      <c r="A24" s="98" t="s">
        <v>178</v>
      </c>
      <c r="B24" s="44" t="s">
        <v>445</v>
      </c>
      <c r="C24" s="14" t="s">
        <v>30</v>
      </c>
      <c r="D24" s="23" t="s">
        <v>54</v>
      </c>
      <c r="E24" s="23" t="s">
        <v>55</v>
      </c>
      <c r="F24" s="23" t="s">
        <v>171</v>
      </c>
      <c r="G24" s="96" t="s">
        <v>57</v>
      </c>
      <c r="H24" s="97"/>
    </row>
    <row r="25" spans="1:8" ht="27.6" x14ac:dyDescent="0.3">
      <c r="A25" s="98" t="s">
        <v>179</v>
      </c>
      <c r="B25" s="44" t="s">
        <v>446</v>
      </c>
      <c r="C25" s="14" t="s">
        <v>32</v>
      </c>
      <c r="D25" s="23" t="s">
        <v>54</v>
      </c>
      <c r="E25" s="23" t="s">
        <v>59</v>
      </c>
      <c r="F25" s="23" t="s">
        <v>55</v>
      </c>
      <c r="G25" s="96" t="s">
        <v>57</v>
      </c>
      <c r="H25" s="97"/>
    </row>
    <row r="26" spans="1:8" s="28" customFormat="1" ht="27.6" x14ac:dyDescent="0.3">
      <c r="A26" s="98" t="s">
        <v>180</v>
      </c>
      <c r="B26" s="42" t="s">
        <v>447</v>
      </c>
      <c r="C26" s="14" t="s">
        <v>32</v>
      </c>
      <c r="D26" s="23" t="s">
        <v>54</v>
      </c>
      <c r="E26" s="23" t="s">
        <v>55</v>
      </c>
      <c r="F26" s="23" t="s">
        <v>171</v>
      </c>
      <c r="G26" s="96" t="s">
        <v>57</v>
      </c>
      <c r="H26" s="97"/>
    </row>
    <row r="27" spans="1:8" s="28" customFormat="1" ht="27.6" x14ac:dyDescent="0.3">
      <c r="A27" s="98" t="s">
        <v>181</v>
      </c>
      <c r="B27" s="42" t="s">
        <v>448</v>
      </c>
      <c r="C27" s="14" t="s">
        <v>32</v>
      </c>
      <c r="D27" s="23" t="s">
        <v>54</v>
      </c>
      <c r="E27" s="23" t="s">
        <v>55</v>
      </c>
      <c r="F27" s="23" t="s">
        <v>59</v>
      </c>
      <c r="G27" s="96" t="s">
        <v>57</v>
      </c>
      <c r="H27" s="97"/>
    </row>
    <row r="28" spans="1:8" s="28" customFormat="1" ht="41.4" x14ac:dyDescent="0.3">
      <c r="A28" s="98" t="s">
        <v>182</v>
      </c>
      <c r="B28" s="42" t="s">
        <v>449</v>
      </c>
      <c r="C28" s="14" t="s">
        <v>32</v>
      </c>
      <c r="D28" s="23" t="s">
        <v>54</v>
      </c>
      <c r="E28" s="23" t="s">
        <v>59</v>
      </c>
      <c r="F28" s="23" t="s">
        <v>55</v>
      </c>
      <c r="G28" s="96" t="s">
        <v>57</v>
      </c>
      <c r="H28" s="97"/>
    </row>
    <row r="29" spans="1:8" ht="41.4" x14ac:dyDescent="0.3">
      <c r="A29" s="98" t="s">
        <v>183</v>
      </c>
      <c r="B29" s="42" t="s">
        <v>450</v>
      </c>
      <c r="C29" s="14" t="s">
        <v>32</v>
      </c>
      <c r="D29" s="23" t="s">
        <v>54</v>
      </c>
      <c r="E29" s="23" t="s">
        <v>59</v>
      </c>
      <c r="F29" s="23" t="s">
        <v>55</v>
      </c>
      <c r="G29" s="96" t="s">
        <v>57</v>
      </c>
      <c r="H29" s="97"/>
    </row>
    <row r="30" spans="1:8" ht="41.4" x14ac:dyDescent="0.3">
      <c r="A30" s="98" t="s">
        <v>184</v>
      </c>
      <c r="B30" s="42" t="s">
        <v>451</v>
      </c>
      <c r="C30" s="14" t="s">
        <v>30</v>
      </c>
      <c r="D30" s="23" t="s">
        <v>54</v>
      </c>
      <c r="E30" s="23" t="s">
        <v>55</v>
      </c>
      <c r="F30" s="23" t="s">
        <v>59</v>
      </c>
      <c r="G30" s="96" t="s">
        <v>57</v>
      </c>
      <c r="H30" s="97"/>
    </row>
    <row r="31" spans="1:8" ht="27.6" x14ac:dyDescent="0.3">
      <c r="A31" s="98" t="s">
        <v>185</v>
      </c>
      <c r="B31" s="42" t="s">
        <v>452</v>
      </c>
      <c r="C31" s="14" t="s">
        <v>32</v>
      </c>
      <c r="D31" s="23" t="s">
        <v>54</v>
      </c>
      <c r="E31" s="23" t="s">
        <v>59</v>
      </c>
      <c r="F31" s="23" t="s">
        <v>55</v>
      </c>
      <c r="G31" s="96" t="s">
        <v>57</v>
      </c>
      <c r="H31" s="97"/>
    </row>
    <row r="32" spans="1:8" ht="41.4" x14ac:dyDescent="0.3">
      <c r="A32" s="98" t="s">
        <v>186</v>
      </c>
      <c r="B32" s="42" t="s">
        <v>453</v>
      </c>
      <c r="C32" s="14" t="s">
        <v>32</v>
      </c>
      <c r="D32" s="23" t="s">
        <v>54</v>
      </c>
      <c r="E32" s="23" t="s">
        <v>59</v>
      </c>
      <c r="F32" s="23" t="s">
        <v>55</v>
      </c>
      <c r="G32" s="96" t="s">
        <v>57</v>
      </c>
      <c r="H32" s="97"/>
    </row>
    <row r="33" spans="1:8" ht="27.6" x14ac:dyDescent="0.3">
      <c r="A33" s="98" t="s">
        <v>187</v>
      </c>
      <c r="B33" s="42" t="s">
        <v>454</v>
      </c>
      <c r="C33" s="14" t="s">
        <v>32</v>
      </c>
      <c r="D33" s="23" t="s">
        <v>54</v>
      </c>
      <c r="E33" s="23" t="s">
        <v>55</v>
      </c>
      <c r="F33" s="23" t="s">
        <v>59</v>
      </c>
      <c r="G33" s="96" t="s">
        <v>57</v>
      </c>
      <c r="H33" s="97"/>
    </row>
    <row r="34" spans="1:8" ht="41.4" x14ac:dyDescent="0.3">
      <c r="A34" s="98" t="s">
        <v>188</v>
      </c>
      <c r="B34" s="42" t="s">
        <v>455</v>
      </c>
      <c r="C34" s="14" t="s">
        <v>32</v>
      </c>
      <c r="D34" s="23" t="s">
        <v>54</v>
      </c>
      <c r="E34" s="23" t="s">
        <v>55</v>
      </c>
      <c r="F34" s="23" t="s">
        <v>56</v>
      </c>
      <c r="G34" s="96" t="s">
        <v>57</v>
      </c>
      <c r="H34" s="97"/>
    </row>
    <row r="35" spans="1:8" ht="41.4" x14ac:dyDescent="0.3">
      <c r="A35" s="98" t="s">
        <v>189</v>
      </c>
      <c r="B35" s="42" t="s">
        <v>456</v>
      </c>
      <c r="C35" s="14" t="s">
        <v>32</v>
      </c>
      <c r="D35" s="23" t="s">
        <v>54</v>
      </c>
      <c r="E35" s="23" t="s">
        <v>59</v>
      </c>
      <c r="F35" s="23" t="s">
        <v>55</v>
      </c>
      <c r="G35" s="96" t="s">
        <v>57</v>
      </c>
      <c r="H35" s="97"/>
    </row>
    <row r="36" spans="1:8" ht="41.4" x14ac:dyDescent="0.3">
      <c r="A36" s="98" t="s">
        <v>190</v>
      </c>
      <c r="B36" s="42" t="s">
        <v>457</v>
      </c>
      <c r="C36" s="14" t="s">
        <v>32</v>
      </c>
      <c r="D36" s="23" t="s">
        <v>54</v>
      </c>
      <c r="E36" s="60" t="s">
        <v>59</v>
      </c>
      <c r="F36" s="60" t="s">
        <v>55</v>
      </c>
      <c r="G36" s="96" t="s">
        <v>57</v>
      </c>
      <c r="H36" s="97"/>
    </row>
    <row r="37" spans="1:8" ht="27.6" x14ac:dyDescent="0.3">
      <c r="A37" s="98" t="s">
        <v>191</v>
      </c>
      <c r="B37" s="44" t="s">
        <v>458</v>
      </c>
      <c r="C37" s="14" t="s">
        <v>32</v>
      </c>
      <c r="D37" s="23" t="s">
        <v>54</v>
      </c>
      <c r="E37" s="23" t="s">
        <v>59</v>
      </c>
      <c r="F37" s="23" t="s">
        <v>55</v>
      </c>
      <c r="G37" s="96" t="s">
        <v>57</v>
      </c>
      <c r="H37" s="97"/>
    </row>
    <row r="38" spans="1:8" ht="27.6" x14ac:dyDescent="0.3">
      <c r="A38" s="98" t="s">
        <v>192</v>
      </c>
      <c r="B38" s="44" t="s">
        <v>459</v>
      </c>
      <c r="C38" s="14" t="s">
        <v>32</v>
      </c>
      <c r="D38" s="23" t="s">
        <v>54</v>
      </c>
      <c r="E38" s="23" t="s">
        <v>59</v>
      </c>
      <c r="F38" s="23" t="s">
        <v>55</v>
      </c>
      <c r="G38" s="96" t="s">
        <v>57</v>
      </c>
      <c r="H38" s="97"/>
    </row>
    <row r="39" spans="1:8" ht="27.6" x14ac:dyDescent="0.3">
      <c r="A39" s="98" t="s">
        <v>193</v>
      </c>
      <c r="B39" s="43" t="s">
        <v>460</v>
      </c>
      <c r="C39" s="14" t="s">
        <v>32</v>
      </c>
      <c r="D39" s="23" t="s">
        <v>54</v>
      </c>
      <c r="E39" s="23" t="s">
        <v>59</v>
      </c>
      <c r="F39" s="23" t="s">
        <v>55</v>
      </c>
      <c r="G39" s="96" t="s">
        <v>57</v>
      </c>
      <c r="H39" s="97"/>
    </row>
    <row r="40" spans="1:8" ht="27.6" x14ac:dyDescent="0.3">
      <c r="A40" s="98" t="s">
        <v>194</v>
      </c>
      <c r="B40" s="43" t="s">
        <v>461</v>
      </c>
      <c r="C40" s="14" t="s">
        <v>32</v>
      </c>
      <c r="D40" s="23" t="s">
        <v>54</v>
      </c>
      <c r="E40" s="23" t="s">
        <v>55</v>
      </c>
      <c r="F40" s="23" t="s">
        <v>59</v>
      </c>
      <c r="G40" s="96" t="s">
        <v>57</v>
      </c>
      <c r="H40" s="97"/>
    </row>
    <row r="41" spans="1:8" ht="27.6" x14ac:dyDescent="0.3">
      <c r="A41" s="98" t="s">
        <v>195</v>
      </c>
      <c r="B41" s="44" t="s">
        <v>462</v>
      </c>
      <c r="C41" s="14" t="s">
        <v>32</v>
      </c>
      <c r="D41" s="23" t="s">
        <v>54</v>
      </c>
      <c r="E41" s="61" t="s">
        <v>59</v>
      </c>
      <c r="F41" s="23" t="s">
        <v>55</v>
      </c>
      <c r="G41" s="96" t="s">
        <v>57</v>
      </c>
      <c r="H41" s="97"/>
    </row>
    <row r="42" spans="1:8" s="35" customFormat="1" ht="27.6" x14ac:dyDescent="0.3">
      <c r="A42" s="98" t="s">
        <v>196</v>
      </c>
      <c r="B42" s="44" t="s">
        <v>463</v>
      </c>
      <c r="C42" s="14" t="s">
        <v>32</v>
      </c>
      <c r="D42" s="23" t="s">
        <v>54</v>
      </c>
      <c r="E42" s="61" t="s">
        <v>59</v>
      </c>
      <c r="F42" s="23" t="s">
        <v>55</v>
      </c>
      <c r="G42" s="96" t="s">
        <v>57</v>
      </c>
      <c r="H42" s="97"/>
    </row>
    <row r="43" spans="1:8" s="35" customFormat="1" ht="27.6" x14ac:dyDescent="0.3">
      <c r="A43" s="98" t="s">
        <v>197</v>
      </c>
      <c r="B43" s="44" t="s">
        <v>464</v>
      </c>
      <c r="C43" s="14" t="s">
        <v>32</v>
      </c>
      <c r="D43" s="23" t="s">
        <v>54</v>
      </c>
      <c r="E43" s="61" t="s">
        <v>59</v>
      </c>
      <c r="F43" s="23" t="s">
        <v>55</v>
      </c>
      <c r="G43" s="96" t="s">
        <v>57</v>
      </c>
      <c r="H43" s="97"/>
    </row>
    <row r="44" spans="1:8" s="35" customFormat="1" ht="27.6" x14ac:dyDescent="0.3">
      <c r="A44" s="98" t="s">
        <v>198</v>
      </c>
      <c r="B44" s="44" t="s">
        <v>465</v>
      </c>
      <c r="C44" s="14" t="s">
        <v>32</v>
      </c>
      <c r="D44" s="23" t="s">
        <v>54</v>
      </c>
      <c r="E44" s="61" t="s">
        <v>59</v>
      </c>
      <c r="F44" s="23" t="s">
        <v>55</v>
      </c>
      <c r="G44" s="96" t="s">
        <v>57</v>
      </c>
      <c r="H44" s="97"/>
    </row>
    <row r="45" spans="1:8" s="35" customFormat="1" ht="27.6" x14ac:dyDescent="0.3">
      <c r="A45" s="98" t="s">
        <v>199</v>
      </c>
      <c r="B45" s="44" t="s">
        <v>466</v>
      </c>
      <c r="C45" s="14" t="s">
        <v>32</v>
      </c>
      <c r="D45" s="23" t="s">
        <v>54</v>
      </c>
      <c r="E45" s="23" t="s">
        <v>55</v>
      </c>
      <c r="F45" s="23" t="s">
        <v>59</v>
      </c>
      <c r="G45" s="96" t="s">
        <v>57</v>
      </c>
      <c r="H45" s="97"/>
    </row>
    <row r="46" spans="1:8" s="2" customFormat="1" ht="69" x14ac:dyDescent="0.3">
      <c r="A46" s="98" t="s">
        <v>200</v>
      </c>
      <c r="B46" s="53" t="s">
        <v>467</v>
      </c>
      <c r="C46" s="14" t="s">
        <v>32</v>
      </c>
      <c r="D46" s="23" t="s">
        <v>54</v>
      </c>
      <c r="E46" s="54" t="s">
        <v>55</v>
      </c>
      <c r="F46" s="55" t="s">
        <v>80</v>
      </c>
      <c r="G46" s="96" t="s">
        <v>57</v>
      </c>
      <c r="H46" s="97"/>
    </row>
    <row r="47" spans="1:8" s="2" customFormat="1" ht="69" x14ac:dyDescent="0.3">
      <c r="A47" s="98" t="s">
        <v>201</v>
      </c>
      <c r="B47" s="53" t="s">
        <v>468</v>
      </c>
      <c r="C47" s="14" t="s">
        <v>32</v>
      </c>
      <c r="D47" s="23" t="s">
        <v>54</v>
      </c>
      <c r="E47" s="54" t="s">
        <v>55</v>
      </c>
      <c r="F47" s="55" t="s">
        <v>80</v>
      </c>
      <c r="G47" s="96" t="s">
        <v>57</v>
      </c>
      <c r="H47" s="97"/>
    </row>
    <row r="48" spans="1:8" s="2" customFormat="1" ht="55.2" x14ac:dyDescent="0.3">
      <c r="A48" s="98" t="s">
        <v>202</v>
      </c>
      <c r="B48" s="58" t="s">
        <v>469</v>
      </c>
      <c r="C48" s="14" t="s">
        <v>32</v>
      </c>
      <c r="D48" s="23" t="s">
        <v>54</v>
      </c>
      <c r="E48" s="54" t="s">
        <v>55</v>
      </c>
      <c r="F48" s="55" t="s">
        <v>56</v>
      </c>
      <c r="G48" s="96" t="s">
        <v>57</v>
      </c>
      <c r="H48" s="97"/>
    </row>
    <row r="49" spans="1:8" s="2" customFormat="1" ht="41.4" x14ac:dyDescent="0.3">
      <c r="A49" s="98" t="s">
        <v>203</v>
      </c>
      <c r="B49" s="53" t="s">
        <v>470</v>
      </c>
      <c r="C49" s="14" t="s">
        <v>32</v>
      </c>
      <c r="D49" s="23" t="s">
        <v>54</v>
      </c>
      <c r="E49" s="54" t="s">
        <v>55</v>
      </c>
      <c r="F49" s="55" t="s">
        <v>80</v>
      </c>
      <c r="G49" s="96" t="s">
        <v>57</v>
      </c>
      <c r="H49" s="97"/>
    </row>
    <row r="57" spans="1:8" s="35" customFormat="1" x14ac:dyDescent="0.3">
      <c r="A57" s="100"/>
      <c r="B57" s="30"/>
      <c r="C57" s="25"/>
      <c r="D57" s="26"/>
      <c r="E57" s="26"/>
      <c r="F57" s="26"/>
    </row>
    <row r="58" spans="1:8" s="35" customFormat="1" x14ac:dyDescent="0.3">
      <c r="A58" s="100"/>
      <c r="B58" s="30"/>
      <c r="C58" s="25"/>
      <c r="D58" s="26"/>
      <c r="E58" s="26"/>
      <c r="F58" s="26"/>
    </row>
    <row r="59" spans="1:8" s="35" customFormat="1" x14ac:dyDescent="0.3">
      <c r="A59" s="100"/>
      <c r="B59" s="30"/>
      <c r="C59" s="25"/>
      <c r="D59" s="26"/>
      <c r="E59" s="26"/>
      <c r="F59" s="26"/>
    </row>
    <row r="60" spans="1:8" s="35" customFormat="1" x14ac:dyDescent="0.3">
      <c r="A60" s="100"/>
      <c r="B60" s="30"/>
      <c r="C60" s="25"/>
      <c r="D60" s="26"/>
      <c r="E60" s="26"/>
      <c r="F60" s="26"/>
    </row>
    <row r="61" spans="1:8" x14ac:dyDescent="0.3">
      <c r="A61" s="100"/>
      <c r="B61" s="30"/>
      <c r="C61" s="25"/>
      <c r="D61" s="26"/>
      <c r="E61" s="26"/>
      <c r="F61" s="26"/>
    </row>
    <row r="62" spans="1:8" x14ac:dyDescent="0.3">
      <c r="A62" s="100"/>
      <c r="B62" s="34"/>
      <c r="C62" s="25"/>
      <c r="D62" s="26"/>
      <c r="E62" s="26"/>
      <c r="F62" s="26"/>
    </row>
    <row r="63" spans="1:8" x14ac:dyDescent="0.3">
      <c r="A63" s="100"/>
      <c r="B63" s="30"/>
      <c r="C63" s="25"/>
      <c r="D63" s="26"/>
      <c r="E63" s="26"/>
      <c r="F63" s="26"/>
    </row>
    <row r="64" spans="1:8" x14ac:dyDescent="0.3">
      <c r="A64" s="100"/>
      <c r="B64" s="30"/>
      <c r="C64" s="25"/>
      <c r="D64" s="26"/>
      <c r="E64" s="26"/>
      <c r="F64" s="26"/>
    </row>
    <row r="65" spans="1:6" x14ac:dyDescent="0.3">
      <c r="A65" s="100"/>
      <c r="B65" s="30"/>
      <c r="C65" s="25"/>
      <c r="D65" s="26"/>
      <c r="E65" s="26"/>
      <c r="F65" s="26"/>
    </row>
    <row r="66" spans="1:6" x14ac:dyDescent="0.3">
      <c r="A66" s="101"/>
      <c r="B66" s="33"/>
      <c r="C66" s="25"/>
      <c r="D66" s="36"/>
      <c r="E66" s="36"/>
      <c r="F66" s="36"/>
    </row>
    <row r="67" spans="1:6" x14ac:dyDescent="0.3">
      <c r="A67" s="101"/>
      <c r="B67" s="33"/>
      <c r="C67" s="25"/>
      <c r="D67" s="36"/>
      <c r="E67" s="36"/>
      <c r="F67" s="36"/>
    </row>
  </sheetData>
  <sheetProtection algorithmName="SHA-512" hashValue="OQ5vSZMc6IrO9HG3wcEsI2wgyxSxBjC3X+zkPjGPU3U4og0DOyV2VCNZp5u5TwBS8BNy7n58OKvRNkdaCgQCrg==" saltValue="WnfKG2KHcjfWJih1jZhIeA==" spinCount="100000" sheet="1" objects="1" scenarios="1" formatColumns="0" formatRows="0" sort="0" autoFilter="0"/>
  <protectedRanges>
    <protectedRange sqref="G2:I49" name="AllowApplication"/>
  </protectedRanges>
  <autoFilter ref="A1:F65" xr:uid="{00000000-0009-0000-0000-000002000000}"/>
  <customSheetViews>
    <customSheetView guid="{3E62935E-E888-4900-809A-F4E19E45FAC5}" scale="90" fitToPage="1" showAutoFilter="1">
      <pane ySplit="1" topLeftCell="A20" activePane="bottomLeft" state="frozen"/>
      <selection pane="bottomLeft" activeCell="D30" sqref="D30"/>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8" xr:uid="{00000000-0000-0000-0000-000000000000}"/>
    </customSheetView>
    <customSheetView guid="{1EDA263A-4867-4D1F-96C7-D5345C28451A}" scale="90" fitToPage="1" showAutoFilter="1">
      <pane ySplit="0.66666666666666663" topLeftCell="A20" activePane="bottomLeft" state="frozen"/>
      <selection pane="bottomLeft" activeCell="D30" sqref="D30"/>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8" xr:uid="{00000000-0000-0000-0000-000000000000}"/>
    </customSheetView>
  </customSheetViews>
  <phoneticPr fontId="15" type="noConversion"/>
  <dataValidations count="1">
    <dataValidation type="list" allowBlank="1" showInputMessage="1" showErrorMessage="1" sqref="G2:G49" xr:uid="{3D99F753-7E44-4590-AAEA-1A268F8D37B5}">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555BF-F55A-47BD-9783-C20765BEDB75}">
  <sheetPr codeName="Sheet9">
    <pageSetUpPr fitToPage="1"/>
  </sheetPr>
  <dimension ref="A1:H85"/>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0.77734375" style="102" customWidth="1"/>
    <col min="2" max="2" width="81.44140625" style="24" customWidth="1"/>
    <col min="3" max="3" width="12.88671875" style="37" customWidth="1"/>
    <col min="4" max="7" width="11.88671875" style="38" customWidth="1"/>
    <col min="8" max="8" width="80.88671875" style="27" customWidth="1"/>
    <col min="9" max="9" width="9.77734375" style="27" customWidth="1"/>
    <col min="10" max="16384" width="21.88671875" style="27"/>
  </cols>
  <sheetData>
    <row r="1" spans="1:8" s="24" customFormat="1" ht="27.6" x14ac:dyDescent="0.3">
      <c r="A1" s="39" t="s">
        <v>46</v>
      </c>
      <c r="B1" s="39" t="s">
        <v>47</v>
      </c>
      <c r="C1" s="40" t="s">
        <v>28</v>
      </c>
      <c r="D1" s="39" t="s">
        <v>48</v>
      </c>
      <c r="E1" s="39" t="s">
        <v>49</v>
      </c>
      <c r="F1" s="39" t="s">
        <v>50</v>
      </c>
      <c r="G1" s="41" t="s">
        <v>380</v>
      </c>
      <c r="H1" s="41" t="s">
        <v>52</v>
      </c>
    </row>
    <row r="2" spans="1:8" ht="27.6" x14ac:dyDescent="0.3">
      <c r="A2" s="98" t="s">
        <v>204</v>
      </c>
      <c r="B2" s="42" t="s">
        <v>471</v>
      </c>
      <c r="C2" s="14" t="s">
        <v>32</v>
      </c>
      <c r="D2" s="23" t="s">
        <v>54</v>
      </c>
      <c r="E2" s="23" t="s">
        <v>55</v>
      </c>
      <c r="F2" s="23" t="s">
        <v>59</v>
      </c>
      <c r="G2" s="96" t="s">
        <v>57</v>
      </c>
      <c r="H2" s="97"/>
    </row>
    <row r="3" spans="1:8" ht="55.2" x14ac:dyDescent="0.3">
      <c r="A3" s="98" t="s">
        <v>205</v>
      </c>
      <c r="B3" s="42" t="s">
        <v>472</v>
      </c>
      <c r="C3" s="14" t="s">
        <v>32</v>
      </c>
      <c r="D3" s="23" t="s">
        <v>54</v>
      </c>
      <c r="E3" s="23" t="s">
        <v>55</v>
      </c>
      <c r="F3" s="23" t="s">
        <v>56</v>
      </c>
      <c r="G3" s="96" t="s">
        <v>57</v>
      </c>
      <c r="H3" s="97"/>
    </row>
    <row r="4" spans="1:8" ht="41.4" x14ac:dyDescent="0.3">
      <c r="A4" s="98" t="s">
        <v>206</v>
      </c>
      <c r="B4" s="42" t="s">
        <v>473</v>
      </c>
      <c r="C4" s="14" t="s">
        <v>32</v>
      </c>
      <c r="D4" s="23" t="s">
        <v>54</v>
      </c>
      <c r="E4" s="23" t="s">
        <v>55</v>
      </c>
      <c r="F4" s="23" t="s">
        <v>59</v>
      </c>
      <c r="G4" s="96" t="s">
        <v>57</v>
      </c>
      <c r="H4" s="97"/>
    </row>
    <row r="5" spans="1:8" ht="27.6" x14ac:dyDescent="0.3">
      <c r="A5" s="98" t="s">
        <v>207</v>
      </c>
      <c r="B5" s="42" t="s">
        <v>474</v>
      </c>
      <c r="C5" s="14" t="s">
        <v>32</v>
      </c>
      <c r="D5" s="23" t="s">
        <v>54</v>
      </c>
      <c r="E5" s="23" t="s">
        <v>55</v>
      </c>
      <c r="F5" s="23" t="s">
        <v>59</v>
      </c>
      <c r="G5" s="96" t="s">
        <v>57</v>
      </c>
      <c r="H5" s="97"/>
    </row>
    <row r="6" spans="1:8" ht="55.2" x14ac:dyDescent="0.3">
      <c r="A6" s="98" t="s">
        <v>208</v>
      </c>
      <c r="B6" s="42" t="s">
        <v>475</v>
      </c>
      <c r="C6" s="14" t="s">
        <v>32</v>
      </c>
      <c r="D6" s="23" t="s">
        <v>54</v>
      </c>
      <c r="E6" s="23" t="s">
        <v>55</v>
      </c>
      <c r="F6" s="23" t="s">
        <v>56</v>
      </c>
      <c r="G6" s="96" t="s">
        <v>57</v>
      </c>
      <c r="H6" s="97"/>
    </row>
    <row r="7" spans="1:8" ht="41.4" x14ac:dyDescent="0.3">
      <c r="A7" s="98" t="s">
        <v>209</v>
      </c>
      <c r="B7" s="43" t="s">
        <v>476</v>
      </c>
      <c r="C7" s="14" t="s">
        <v>32</v>
      </c>
      <c r="D7" s="23" t="s">
        <v>54</v>
      </c>
      <c r="E7" s="23" t="s">
        <v>55</v>
      </c>
      <c r="F7" s="23" t="s">
        <v>59</v>
      </c>
      <c r="G7" s="96" t="s">
        <v>57</v>
      </c>
      <c r="H7" s="97"/>
    </row>
    <row r="8" spans="1:8" ht="27.6" x14ac:dyDescent="0.3">
      <c r="A8" s="98" t="s">
        <v>210</v>
      </c>
      <c r="B8" s="43" t="s">
        <v>477</v>
      </c>
      <c r="C8" s="14" t="s">
        <v>32</v>
      </c>
      <c r="D8" s="23" t="s">
        <v>54</v>
      </c>
      <c r="E8" s="23" t="s">
        <v>55</v>
      </c>
      <c r="F8" s="23" t="s">
        <v>59</v>
      </c>
      <c r="G8" s="96" t="s">
        <v>57</v>
      </c>
      <c r="H8" s="97"/>
    </row>
    <row r="9" spans="1:8" ht="27.6" x14ac:dyDescent="0.3">
      <c r="A9" s="98" t="s">
        <v>211</v>
      </c>
      <c r="B9" s="44" t="s">
        <v>478</v>
      </c>
      <c r="C9" s="14" t="s">
        <v>32</v>
      </c>
      <c r="D9" s="23" t="s">
        <v>54</v>
      </c>
      <c r="E9" s="23" t="s">
        <v>55</v>
      </c>
      <c r="F9" s="23" t="s">
        <v>59</v>
      </c>
      <c r="G9" s="96" t="s">
        <v>57</v>
      </c>
      <c r="H9" s="97"/>
    </row>
    <row r="10" spans="1:8" ht="41.4" x14ac:dyDescent="0.3">
      <c r="A10" s="98" t="s">
        <v>212</v>
      </c>
      <c r="B10" s="44" t="s">
        <v>479</v>
      </c>
      <c r="C10" s="14" t="s">
        <v>34</v>
      </c>
      <c r="D10" s="23" t="s">
        <v>54</v>
      </c>
      <c r="E10" s="23" t="s">
        <v>55</v>
      </c>
      <c r="F10" s="23" t="s">
        <v>56</v>
      </c>
      <c r="G10" s="96" t="s">
        <v>57</v>
      </c>
      <c r="H10" s="97"/>
    </row>
    <row r="11" spans="1:8" ht="41.4" x14ac:dyDescent="0.3">
      <c r="A11" s="98" t="s">
        <v>213</v>
      </c>
      <c r="B11" s="43" t="s">
        <v>480</v>
      </c>
      <c r="C11" s="14" t="s">
        <v>32</v>
      </c>
      <c r="D11" s="23" t="s">
        <v>54</v>
      </c>
      <c r="E11" s="23" t="s">
        <v>55</v>
      </c>
      <c r="F11" s="23" t="s">
        <v>56</v>
      </c>
      <c r="G11" s="96" t="s">
        <v>57</v>
      </c>
      <c r="H11" s="97"/>
    </row>
    <row r="12" spans="1:8" s="28" customFormat="1" ht="27.6" x14ac:dyDescent="0.3">
      <c r="A12" s="98" t="s">
        <v>214</v>
      </c>
      <c r="B12" s="43" t="s">
        <v>481</v>
      </c>
      <c r="C12" s="14" t="s">
        <v>32</v>
      </c>
      <c r="D12" s="23" t="s">
        <v>54</v>
      </c>
      <c r="E12" s="23" t="s">
        <v>55</v>
      </c>
      <c r="F12" s="23" t="s">
        <v>59</v>
      </c>
      <c r="G12" s="96" t="s">
        <v>57</v>
      </c>
      <c r="H12" s="97"/>
    </row>
    <row r="13" spans="1:8" s="28" customFormat="1" ht="27.6" x14ac:dyDescent="0.3">
      <c r="A13" s="98" t="s">
        <v>215</v>
      </c>
      <c r="B13" s="42" t="s">
        <v>482</v>
      </c>
      <c r="C13" s="14" t="s">
        <v>32</v>
      </c>
      <c r="D13" s="23" t="s">
        <v>54</v>
      </c>
      <c r="E13" s="23" t="s">
        <v>55</v>
      </c>
      <c r="F13" s="23" t="s">
        <v>56</v>
      </c>
      <c r="G13" s="96" t="s">
        <v>57</v>
      </c>
      <c r="H13" s="97"/>
    </row>
    <row r="14" spans="1:8" ht="27.6" x14ac:dyDescent="0.3">
      <c r="A14" s="98" t="s">
        <v>216</v>
      </c>
      <c r="B14" s="44" t="s">
        <v>483</v>
      </c>
      <c r="C14" s="14" t="s">
        <v>32</v>
      </c>
      <c r="D14" s="23" t="s">
        <v>54</v>
      </c>
      <c r="E14" s="23" t="s">
        <v>55</v>
      </c>
      <c r="F14" s="23" t="s">
        <v>59</v>
      </c>
      <c r="G14" s="96" t="s">
        <v>57</v>
      </c>
      <c r="H14" s="97"/>
    </row>
    <row r="15" spans="1:8" ht="41.4" x14ac:dyDescent="0.3">
      <c r="A15" s="98" t="s">
        <v>217</v>
      </c>
      <c r="B15" s="44" t="s">
        <v>484</v>
      </c>
      <c r="C15" s="14" t="s">
        <v>32</v>
      </c>
      <c r="D15" s="23" t="s">
        <v>54</v>
      </c>
      <c r="E15" s="23" t="s">
        <v>55</v>
      </c>
      <c r="F15" s="23" t="s">
        <v>59</v>
      </c>
      <c r="G15" s="96" t="s">
        <v>57</v>
      </c>
      <c r="H15" s="97"/>
    </row>
    <row r="16" spans="1:8" ht="41.4" x14ac:dyDescent="0.3">
      <c r="A16" s="98" t="s">
        <v>218</v>
      </c>
      <c r="B16" s="44" t="s">
        <v>485</v>
      </c>
      <c r="C16" s="14" t="s">
        <v>32</v>
      </c>
      <c r="D16" s="23" t="s">
        <v>54</v>
      </c>
      <c r="E16" s="23" t="s">
        <v>55</v>
      </c>
      <c r="F16" s="23" t="s">
        <v>59</v>
      </c>
      <c r="G16" s="96" t="s">
        <v>57</v>
      </c>
      <c r="H16" s="97"/>
    </row>
    <row r="17" spans="1:8" ht="55.2" x14ac:dyDescent="0.3">
      <c r="A17" s="98" t="s">
        <v>219</v>
      </c>
      <c r="B17" s="44" t="s">
        <v>486</v>
      </c>
      <c r="C17" s="14" t="s">
        <v>32</v>
      </c>
      <c r="D17" s="23" t="s">
        <v>54</v>
      </c>
      <c r="E17" s="23" t="s">
        <v>55</v>
      </c>
      <c r="F17" s="23" t="s">
        <v>59</v>
      </c>
      <c r="G17" s="96" t="s">
        <v>57</v>
      </c>
      <c r="H17" s="97"/>
    </row>
    <row r="18" spans="1:8" ht="41.4" x14ac:dyDescent="0.3">
      <c r="A18" s="98" t="s">
        <v>220</v>
      </c>
      <c r="B18" s="44" t="s">
        <v>487</v>
      </c>
      <c r="C18" s="14" t="s">
        <v>32</v>
      </c>
      <c r="D18" s="23" t="s">
        <v>54</v>
      </c>
      <c r="E18" s="23" t="s">
        <v>55</v>
      </c>
      <c r="F18" s="23" t="s">
        <v>59</v>
      </c>
      <c r="G18" s="96" t="s">
        <v>57</v>
      </c>
      <c r="H18" s="97"/>
    </row>
    <row r="19" spans="1:8" ht="27.6" x14ac:dyDescent="0.3">
      <c r="A19" s="98" t="s">
        <v>221</v>
      </c>
      <c r="B19" s="44" t="s">
        <v>488</v>
      </c>
      <c r="C19" s="14" t="s">
        <v>32</v>
      </c>
      <c r="D19" s="23" t="s">
        <v>54</v>
      </c>
      <c r="E19" s="23" t="s">
        <v>55</v>
      </c>
      <c r="F19" s="23" t="s">
        <v>59</v>
      </c>
      <c r="G19" s="96" t="s">
        <v>57</v>
      </c>
      <c r="H19" s="97"/>
    </row>
    <row r="20" spans="1:8" ht="41.4" x14ac:dyDescent="0.3">
      <c r="A20" s="98" t="s">
        <v>222</v>
      </c>
      <c r="B20" s="44" t="s">
        <v>489</v>
      </c>
      <c r="C20" s="14" t="s">
        <v>32</v>
      </c>
      <c r="D20" s="23" t="s">
        <v>54</v>
      </c>
      <c r="E20" s="23" t="s">
        <v>55</v>
      </c>
      <c r="F20" s="23" t="s">
        <v>56</v>
      </c>
      <c r="G20" s="96" t="s">
        <v>57</v>
      </c>
      <c r="H20" s="97"/>
    </row>
    <row r="21" spans="1:8" ht="41.4" x14ac:dyDescent="0.3">
      <c r="A21" s="98" t="s">
        <v>223</v>
      </c>
      <c r="B21" s="44" t="s">
        <v>490</v>
      </c>
      <c r="C21" s="14" t="s">
        <v>32</v>
      </c>
      <c r="D21" s="23" t="s">
        <v>54</v>
      </c>
      <c r="E21" s="23" t="s">
        <v>55</v>
      </c>
      <c r="F21" s="23" t="s">
        <v>59</v>
      </c>
      <c r="G21" s="96" t="s">
        <v>57</v>
      </c>
      <c r="H21" s="97"/>
    </row>
    <row r="22" spans="1:8" ht="41.4" x14ac:dyDescent="0.3">
      <c r="A22" s="98" t="s">
        <v>224</v>
      </c>
      <c r="B22" s="44" t="s">
        <v>491</v>
      </c>
      <c r="C22" s="14" t="s">
        <v>32</v>
      </c>
      <c r="D22" s="23" t="s">
        <v>54</v>
      </c>
      <c r="E22" s="23" t="s">
        <v>55</v>
      </c>
      <c r="F22" s="23" t="s">
        <v>59</v>
      </c>
      <c r="G22" s="96" t="s">
        <v>57</v>
      </c>
      <c r="H22" s="97"/>
    </row>
    <row r="23" spans="1:8" ht="27.6" x14ac:dyDescent="0.3">
      <c r="A23" s="98" t="s">
        <v>225</v>
      </c>
      <c r="B23" s="44" t="s">
        <v>492</v>
      </c>
      <c r="C23" s="14" t="s">
        <v>32</v>
      </c>
      <c r="D23" s="23" t="s">
        <v>54</v>
      </c>
      <c r="E23" s="23" t="s">
        <v>55</v>
      </c>
      <c r="F23" s="23" t="s">
        <v>59</v>
      </c>
      <c r="G23" s="96" t="s">
        <v>57</v>
      </c>
      <c r="H23" s="97"/>
    </row>
    <row r="24" spans="1:8" ht="41.4" x14ac:dyDescent="0.3">
      <c r="A24" s="98" t="s">
        <v>226</v>
      </c>
      <c r="B24" s="42" t="s">
        <v>493</v>
      </c>
      <c r="C24" s="14" t="s">
        <v>32</v>
      </c>
      <c r="D24" s="23" t="s">
        <v>54</v>
      </c>
      <c r="E24" s="23" t="s">
        <v>55</v>
      </c>
      <c r="F24" s="23" t="s">
        <v>59</v>
      </c>
      <c r="G24" s="96" t="s">
        <v>57</v>
      </c>
      <c r="H24" s="97"/>
    </row>
    <row r="25" spans="1:8" ht="41.4" x14ac:dyDescent="0.3">
      <c r="A25" s="98" t="s">
        <v>227</v>
      </c>
      <c r="B25" s="44" t="s">
        <v>494</v>
      </c>
      <c r="C25" s="14" t="s">
        <v>32</v>
      </c>
      <c r="D25" s="23" t="s">
        <v>54</v>
      </c>
      <c r="E25" s="23" t="s">
        <v>55</v>
      </c>
      <c r="F25" s="23" t="s">
        <v>59</v>
      </c>
      <c r="G25" s="96" t="s">
        <v>57</v>
      </c>
      <c r="H25" s="97"/>
    </row>
    <row r="26" spans="1:8" ht="41.4" x14ac:dyDescent="0.3">
      <c r="A26" s="98" t="s">
        <v>228</v>
      </c>
      <c r="B26" s="44" t="s">
        <v>495</v>
      </c>
      <c r="C26" s="14" t="s">
        <v>32</v>
      </c>
      <c r="D26" s="23" t="s">
        <v>54</v>
      </c>
      <c r="E26" s="23" t="s">
        <v>55</v>
      </c>
      <c r="F26" s="23" t="s">
        <v>59</v>
      </c>
      <c r="G26" s="96" t="s">
        <v>57</v>
      </c>
      <c r="H26" s="97"/>
    </row>
    <row r="27" spans="1:8" ht="27.6" x14ac:dyDescent="0.3">
      <c r="A27" s="98" t="s">
        <v>229</v>
      </c>
      <c r="B27" s="44" t="s">
        <v>496</v>
      </c>
      <c r="C27" s="14" t="s">
        <v>32</v>
      </c>
      <c r="D27" s="23" t="s">
        <v>54</v>
      </c>
      <c r="E27" s="23" t="s">
        <v>55</v>
      </c>
      <c r="F27" s="23" t="s">
        <v>59</v>
      </c>
      <c r="G27" s="96" t="s">
        <v>57</v>
      </c>
      <c r="H27" s="97"/>
    </row>
    <row r="28" spans="1:8" ht="27.6" x14ac:dyDescent="0.3">
      <c r="A28" s="98" t="s">
        <v>230</v>
      </c>
      <c r="B28" s="44" t="s">
        <v>497</v>
      </c>
      <c r="C28" s="14" t="s">
        <v>32</v>
      </c>
      <c r="D28" s="23" t="s">
        <v>54</v>
      </c>
      <c r="E28" s="23" t="s">
        <v>55</v>
      </c>
      <c r="F28" s="23" t="s">
        <v>59</v>
      </c>
      <c r="G28" s="96" t="s">
        <v>57</v>
      </c>
      <c r="H28" s="97"/>
    </row>
    <row r="29" spans="1:8" ht="27.6" x14ac:dyDescent="0.3">
      <c r="A29" s="98" t="s">
        <v>231</v>
      </c>
      <c r="B29" s="44" t="s">
        <v>498</v>
      </c>
      <c r="C29" s="14" t="s">
        <v>32</v>
      </c>
      <c r="D29" s="23" t="s">
        <v>54</v>
      </c>
      <c r="E29" s="23" t="s">
        <v>55</v>
      </c>
      <c r="F29" s="23" t="s">
        <v>59</v>
      </c>
      <c r="G29" s="96" t="s">
        <v>57</v>
      </c>
      <c r="H29" s="97"/>
    </row>
    <row r="30" spans="1:8" ht="27.6" x14ac:dyDescent="0.3">
      <c r="A30" s="98" t="s">
        <v>232</v>
      </c>
      <c r="B30" s="44" t="s">
        <v>499</v>
      </c>
      <c r="C30" s="14" t="s">
        <v>32</v>
      </c>
      <c r="D30" s="23" t="s">
        <v>54</v>
      </c>
      <c r="E30" s="23" t="s">
        <v>55</v>
      </c>
      <c r="F30" s="23" t="s">
        <v>59</v>
      </c>
      <c r="G30" s="96" t="s">
        <v>57</v>
      </c>
      <c r="H30" s="97"/>
    </row>
    <row r="31" spans="1:8" ht="27.6" x14ac:dyDescent="0.3">
      <c r="A31" s="98" t="s">
        <v>233</v>
      </c>
      <c r="B31" s="44" t="s">
        <v>500</v>
      </c>
      <c r="C31" s="14" t="s">
        <v>32</v>
      </c>
      <c r="D31" s="23" t="s">
        <v>54</v>
      </c>
      <c r="E31" s="23" t="s">
        <v>55</v>
      </c>
      <c r="F31" s="23" t="s">
        <v>59</v>
      </c>
      <c r="G31" s="96" t="s">
        <v>57</v>
      </c>
      <c r="H31" s="97"/>
    </row>
    <row r="32" spans="1:8" ht="41.4" x14ac:dyDescent="0.3">
      <c r="A32" s="98" t="s">
        <v>234</v>
      </c>
      <c r="B32" s="44" t="s">
        <v>501</v>
      </c>
      <c r="C32" s="14" t="s">
        <v>32</v>
      </c>
      <c r="D32" s="23" t="s">
        <v>54</v>
      </c>
      <c r="E32" s="23" t="s">
        <v>55</v>
      </c>
      <c r="F32" s="23" t="s">
        <v>59</v>
      </c>
      <c r="G32" s="96" t="s">
        <v>57</v>
      </c>
      <c r="H32" s="97"/>
    </row>
    <row r="33" spans="1:8" ht="41.4" x14ac:dyDescent="0.3">
      <c r="A33" s="98" t="s">
        <v>235</v>
      </c>
      <c r="B33" s="44" t="s">
        <v>502</v>
      </c>
      <c r="C33" s="14" t="s">
        <v>32</v>
      </c>
      <c r="D33" s="23" t="s">
        <v>54</v>
      </c>
      <c r="E33" s="23" t="s">
        <v>55</v>
      </c>
      <c r="F33" s="23" t="s">
        <v>59</v>
      </c>
      <c r="G33" s="96" t="s">
        <v>57</v>
      </c>
      <c r="H33" s="97"/>
    </row>
    <row r="34" spans="1:8" x14ac:dyDescent="0.3">
      <c r="A34" s="100"/>
      <c r="B34" s="30"/>
      <c r="C34" s="25"/>
      <c r="D34" s="26"/>
      <c r="E34" s="26"/>
      <c r="F34" s="26"/>
      <c r="G34" s="31"/>
      <c r="H34" s="32"/>
    </row>
    <row r="35" spans="1:8" x14ac:dyDescent="0.3">
      <c r="A35" s="100"/>
      <c r="B35" s="30"/>
      <c r="C35" s="25"/>
      <c r="D35" s="26"/>
      <c r="E35" s="26"/>
      <c r="F35" s="26"/>
      <c r="G35" s="31"/>
      <c r="H35" s="32"/>
    </row>
    <row r="36" spans="1:8" x14ac:dyDescent="0.3">
      <c r="A36" s="100"/>
      <c r="B36" s="30"/>
      <c r="C36" s="25"/>
      <c r="D36" s="26"/>
      <c r="E36" s="26"/>
      <c r="F36" s="26"/>
      <c r="G36" s="31"/>
      <c r="H36" s="32"/>
    </row>
    <row r="37" spans="1:8" x14ac:dyDescent="0.3">
      <c r="A37" s="100"/>
      <c r="B37" s="30"/>
      <c r="C37" s="25"/>
      <c r="D37" s="26"/>
      <c r="E37" s="26"/>
      <c r="F37" s="26"/>
      <c r="G37" s="31"/>
      <c r="H37" s="32"/>
    </row>
    <row r="38" spans="1:8" x14ac:dyDescent="0.3">
      <c r="A38" s="100"/>
      <c r="B38" s="34"/>
      <c r="C38" s="25"/>
      <c r="D38" s="26"/>
      <c r="E38" s="26"/>
      <c r="F38" s="26"/>
      <c r="G38" s="31"/>
      <c r="H38" s="32"/>
    </row>
    <row r="39" spans="1:8" s="35" customFormat="1" x14ac:dyDescent="0.3">
      <c r="A39" s="100"/>
      <c r="B39" s="30"/>
      <c r="C39" s="25"/>
      <c r="D39" s="26"/>
      <c r="E39" s="26"/>
      <c r="F39" s="26"/>
      <c r="G39" s="31"/>
      <c r="H39" s="32"/>
    </row>
    <row r="40" spans="1:8" s="35" customFormat="1" x14ac:dyDescent="0.3">
      <c r="A40" s="100"/>
      <c r="B40" s="30"/>
      <c r="C40" s="25"/>
      <c r="D40" s="26"/>
      <c r="E40" s="26"/>
      <c r="F40" s="26"/>
      <c r="G40" s="31"/>
      <c r="H40" s="32"/>
    </row>
    <row r="41" spans="1:8" s="35" customFormat="1" x14ac:dyDescent="0.3">
      <c r="A41" s="100"/>
      <c r="B41" s="30"/>
      <c r="C41" s="25"/>
      <c r="D41" s="26"/>
      <c r="E41" s="26"/>
      <c r="F41" s="26"/>
      <c r="G41" s="31"/>
      <c r="H41" s="32"/>
    </row>
    <row r="42" spans="1:8" s="35" customFormat="1" x14ac:dyDescent="0.3">
      <c r="A42" s="100"/>
      <c r="B42" s="30"/>
      <c r="C42" s="25"/>
      <c r="D42" s="26"/>
      <c r="E42" s="26"/>
      <c r="F42" s="26"/>
      <c r="G42" s="31"/>
      <c r="H42" s="32"/>
    </row>
    <row r="43" spans="1:8" s="35" customFormat="1" x14ac:dyDescent="0.3">
      <c r="A43" s="100"/>
      <c r="B43" s="34"/>
      <c r="C43" s="25"/>
      <c r="D43" s="26"/>
      <c r="E43" s="26"/>
      <c r="F43" s="26"/>
      <c r="G43" s="31"/>
      <c r="H43" s="32"/>
    </row>
    <row r="44" spans="1:8" s="35" customFormat="1" x14ac:dyDescent="0.3">
      <c r="A44" s="100"/>
      <c r="B44" s="30"/>
      <c r="C44" s="25"/>
      <c r="D44" s="26"/>
      <c r="E44" s="26"/>
      <c r="F44" s="26"/>
      <c r="G44" s="31"/>
      <c r="H44" s="32"/>
    </row>
    <row r="45" spans="1:8" s="35" customFormat="1" x14ac:dyDescent="0.3">
      <c r="A45" s="100"/>
      <c r="B45" s="33"/>
      <c r="C45" s="25"/>
      <c r="D45" s="26"/>
      <c r="E45" s="26"/>
      <c r="F45" s="26"/>
      <c r="G45" s="31"/>
      <c r="H45" s="32"/>
    </row>
    <row r="46" spans="1:8" s="35" customFormat="1" x14ac:dyDescent="0.3">
      <c r="A46" s="100"/>
      <c r="B46" s="30"/>
      <c r="C46" s="25"/>
      <c r="D46" s="26"/>
      <c r="E46" s="26"/>
      <c r="F46" s="26"/>
      <c r="G46" s="31"/>
      <c r="H46" s="32"/>
    </row>
    <row r="47" spans="1:8" s="35" customFormat="1" x14ac:dyDescent="0.3">
      <c r="A47" s="100"/>
      <c r="B47" s="30"/>
      <c r="C47" s="25"/>
      <c r="D47" s="26"/>
      <c r="E47" s="26"/>
      <c r="F47" s="26"/>
      <c r="G47" s="31"/>
      <c r="H47" s="32"/>
    </row>
    <row r="48" spans="1:8" s="35" customFormat="1" x14ac:dyDescent="0.3">
      <c r="A48" s="100"/>
      <c r="B48" s="30"/>
      <c r="C48" s="25"/>
      <c r="D48" s="26"/>
      <c r="E48" s="26"/>
      <c r="F48" s="26"/>
      <c r="G48" s="31"/>
      <c r="H48" s="32"/>
    </row>
    <row r="49" spans="1:8" s="35" customFormat="1" x14ac:dyDescent="0.3">
      <c r="A49" s="100"/>
      <c r="B49" s="30"/>
      <c r="C49" s="25"/>
      <c r="D49" s="26"/>
      <c r="E49" s="26"/>
      <c r="F49" s="26"/>
      <c r="G49" s="31"/>
      <c r="H49" s="32"/>
    </row>
    <row r="50" spans="1:8" s="35" customFormat="1" x14ac:dyDescent="0.3">
      <c r="A50" s="100"/>
      <c r="B50" s="30"/>
      <c r="C50" s="25"/>
      <c r="D50" s="26"/>
      <c r="E50" s="26"/>
      <c r="F50" s="26"/>
      <c r="G50" s="31"/>
      <c r="H50" s="32"/>
    </row>
    <row r="51" spans="1:8" s="35" customFormat="1" x14ac:dyDescent="0.3">
      <c r="A51" s="100"/>
      <c r="B51" s="30"/>
      <c r="C51" s="25"/>
      <c r="D51" s="26"/>
      <c r="E51" s="26"/>
      <c r="F51" s="26"/>
      <c r="G51" s="31"/>
      <c r="H51" s="32"/>
    </row>
    <row r="52" spans="1:8" s="35" customFormat="1" x14ac:dyDescent="0.3">
      <c r="A52" s="100"/>
      <c r="B52" s="30"/>
      <c r="C52" s="25"/>
      <c r="D52" s="26"/>
      <c r="E52" s="26"/>
      <c r="F52" s="26"/>
      <c r="G52" s="31"/>
      <c r="H52" s="32"/>
    </row>
    <row r="53" spans="1:8" s="35" customFormat="1" x14ac:dyDescent="0.3">
      <c r="A53" s="100"/>
      <c r="B53" s="34"/>
      <c r="C53" s="25"/>
      <c r="D53" s="26"/>
      <c r="E53" s="26"/>
      <c r="F53" s="26"/>
      <c r="G53" s="31"/>
      <c r="H53" s="32"/>
    </row>
    <row r="54" spans="1:8" s="35" customFormat="1" x14ac:dyDescent="0.3">
      <c r="A54" s="100"/>
      <c r="B54" s="34"/>
      <c r="C54" s="25"/>
      <c r="D54" s="26"/>
      <c r="E54" s="26"/>
      <c r="F54" s="26"/>
      <c r="G54" s="31"/>
      <c r="H54" s="32"/>
    </row>
    <row r="55" spans="1:8" s="35" customFormat="1" x14ac:dyDescent="0.3">
      <c r="A55" s="100"/>
      <c r="B55" s="33"/>
      <c r="C55" s="25"/>
      <c r="D55" s="26"/>
      <c r="E55" s="26"/>
      <c r="F55" s="26"/>
      <c r="G55" s="31"/>
      <c r="H55" s="32"/>
    </row>
    <row r="56" spans="1:8" s="35" customFormat="1" x14ac:dyDescent="0.3">
      <c r="A56" s="100"/>
      <c r="B56" s="33"/>
      <c r="C56" s="25"/>
      <c r="D56" s="26"/>
      <c r="E56" s="26"/>
      <c r="F56" s="26"/>
      <c r="G56" s="31"/>
      <c r="H56" s="32"/>
    </row>
    <row r="57" spans="1:8" s="35" customFormat="1" x14ac:dyDescent="0.3">
      <c r="A57" s="100"/>
      <c r="B57" s="30"/>
      <c r="C57" s="25"/>
      <c r="D57" s="26"/>
      <c r="E57" s="26"/>
      <c r="F57" s="26"/>
      <c r="G57" s="31"/>
      <c r="H57" s="32"/>
    </row>
    <row r="58" spans="1:8" s="35" customFormat="1" x14ac:dyDescent="0.3">
      <c r="A58" s="100"/>
      <c r="B58" s="30"/>
      <c r="C58" s="25"/>
      <c r="D58" s="26"/>
      <c r="E58" s="26"/>
      <c r="F58" s="26"/>
      <c r="G58" s="31"/>
      <c r="H58" s="32"/>
    </row>
    <row r="59" spans="1:8" s="35" customFormat="1" x14ac:dyDescent="0.3">
      <c r="A59" s="100"/>
      <c r="B59" s="30"/>
      <c r="C59" s="25"/>
      <c r="D59" s="26"/>
      <c r="E59" s="26"/>
      <c r="F59" s="26"/>
      <c r="G59" s="31"/>
      <c r="H59" s="32"/>
    </row>
    <row r="60" spans="1:8" s="35" customFormat="1" x14ac:dyDescent="0.3">
      <c r="A60" s="100"/>
      <c r="B60" s="30"/>
      <c r="C60" s="25"/>
      <c r="D60" s="26"/>
      <c r="E60" s="26"/>
      <c r="F60" s="26"/>
      <c r="G60" s="31"/>
      <c r="H60" s="32"/>
    </row>
    <row r="61" spans="1:8" s="35" customFormat="1" x14ac:dyDescent="0.3">
      <c r="A61" s="100"/>
      <c r="B61" s="30"/>
      <c r="C61" s="25"/>
      <c r="D61" s="26"/>
      <c r="E61" s="26"/>
      <c r="F61" s="26"/>
      <c r="G61" s="31"/>
      <c r="H61" s="32"/>
    </row>
    <row r="62" spans="1:8" s="35" customFormat="1" x14ac:dyDescent="0.3">
      <c r="A62" s="100"/>
      <c r="B62" s="30"/>
      <c r="C62" s="25"/>
      <c r="D62" s="26"/>
      <c r="E62" s="26"/>
      <c r="F62" s="26"/>
      <c r="G62" s="31"/>
      <c r="H62" s="32"/>
    </row>
    <row r="63" spans="1:8" s="35" customFormat="1" x14ac:dyDescent="0.3">
      <c r="A63" s="100"/>
      <c r="B63" s="34"/>
      <c r="C63" s="25"/>
      <c r="D63" s="26"/>
      <c r="E63" s="26"/>
      <c r="F63" s="26"/>
      <c r="G63" s="31"/>
      <c r="H63" s="32"/>
    </row>
    <row r="64" spans="1:8" s="35" customFormat="1" x14ac:dyDescent="0.3">
      <c r="A64" s="100"/>
      <c r="B64" s="34"/>
      <c r="C64" s="25"/>
      <c r="D64" s="26"/>
      <c r="E64" s="26"/>
      <c r="F64" s="26"/>
      <c r="G64" s="31"/>
      <c r="H64" s="32"/>
    </row>
    <row r="65" spans="1:8" s="35" customFormat="1" x14ac:dyDescent="0.3">
      <c r="A65" s="100"/>
      <c r="B65" s="30"/>
      <c r="C65" s="25"/>
      <c r="D65" s="26"/>
      <c r="E65" s="26"/>
      <c r="F65" s="26"/>
      <c r="G65" s="31"/>
      <c r="H65" s="32"/>
    </row>
    <row r="66" spans="1:8" s="35" customFormat="1" x14ac:dyDescent="0.3">
      <c r="A66" s="100"/>
      <c r="B66" s="30"/>
      <c r="C66" s="25"/>
      <c r="D66" s="26"/>
      <c r="E66" s="26"/>
      <c r="F66" s="26"/>
      <c r="G66" s="31"/>
      <c r="H66" s="32"/>
    </row>
    <row r="67" spans="1:8" s="35" customFormat="1" x14ac:dyDescent="0.3">
      <c r="A67" s="100"/>
      <c r="B67" s="30"/>
      <c r="C67" s="25"/>
      <c r="D67" s="26"/>
      <c r="E67" s="26"/>
      <c r="F67" s="26"/>
      <c r="G67" s="31"/>
      <c r="H67" s="32"/>
    </row>
    <row r="68" spans="1:8" s="35" customFormat="1" x14ac:dyDescent="0.3">
      <c r="A68" s="100"/>
      <c r="B68" s="30"/>
      <c r="C68" s="25"/>
      <c r="D68" s="26"/>
      <c r="E68" s="26"/>
      <c r="F68" s="26"/>
      <c r="G68" s="31"/>
      <c r="H68" s="32"/>
    </row>
    <row r="69" spans="1:8" s="35" customFormat="1" x14ac:dyDescent="0.3">
      <c r="A69" s="100"/>
      <c r="B69" s="30"/>
      <c r="C69" s="25"/>
      <c r="D69" s="26"/>
      <c r="E69" s="26"/>
      <c r="F69" s="26"/>
      <c r="G69" s="31"/>
      <c r="H69" s="32"/>
    </row>
    <row r="70" spans="1:8" s="35" customFormat="1" x14ac:dyDescent="0.3">
      <c r="A70" s="100"/>
      <c r="B70" s="30"/>
      <c r="C70" s="25"/>
      <c r="D70" s="26"/>
      <c r="E70" s="26"/>
      <c r="F70" s="26"/>
      <c r="G70" s="31"/>
      <c r="H70" s="32"/>
    </row>
    <row r="71" spans="1:8" s="35" customFormat="1" x14ac:dyDescent="0.3">
      <c r="A71" s="100"/>
      <c r="B71" s="30"/>
      <c r="C71" s="25"/>
      <c r="D71" s="26"/>
      <c r="E71" s="26"/>
      <c r="F71" s="26"/>
      <c r="G71" s="31"/>
      <c r="H71" s="32"/>
    </row>
    <row r="72" spans="1:8" s="35" customFormat="1" x14ac:dyDescent="0.3">
      <c r="A72" s="100"/>
      <c r="B72" s="30"/>
      <c r="C72" s="25"/>
      <c r="D72" s="26"/>
      <c r="E72" s="26"/>
      <c r="F72" s="26"/>
      <c r="G72" s="31"/>
      <c r="H72" s="32"/>
    </row>
    <row r="73" spans="1:8" s="35" customFormat="1" x14ac:dyDescent="0.3">
      <c r="A73" s="100"/>
      <c r="B73" s="30"/>
      <c r="C73" s="25"/>
      <c r="D73" s="26"/>
      <c r="E73" s="26"/>
      <c r="F73" s="26"/>
      <c r="G73" s="31"/>
      <c r="H73" s="32"/>
    </row>
    <row r="74" spans="1:8" s="35" customFormat="1" x14ac:dyDescent="0.3">
      <c r="A74" s="100"/>
      <c r="B74" s="30"/>
      <c r="C74" s="25"/>
      <c r="D74" s="26"/>
      <c r="E74" s="26"/>
      <c r="F74" s="26"/>
      <c r="G74" s="31"/>
      <c r="H74" s="32"/>
    </row>
    <row r="75" spans="1:8" s="35" customFormat="1" x14ac:dyDescent="0.3">
      <c r="A75" s="100"/>
      <c r="B75" s="30"/>
      <c r="C75" s="25"/>
      <c r="D75" s="26"/>
      <c r="E75" s="26"/>
      <c r="F75" s="26"/>
      <c r="G75" s="31"/>
      <c r="H75" s="32"/>
    </row>
    <row r="76" spans="1:8" s="35" customFormat="1" x14ac:dyDescent="0.3">
      <c r="A76" s="100"/>
      <c r="B76" s="30"/>
      <c r="C76" s="25"/>
      <c r="D76" s="26"/>
      <c r="E76" s="26"/>
      <c r="F76" s="26"/>
      <c r="G76" s="31"/>
      <c r="H76" s="32"/>
    </row>
    <row r="77" spans="1:8" s="35" customFormat="1" x14ac:dyDescent="0.3">
      <c r="A77" s="100"/>
      <c r="B77" s="30"/>
      <c r="C77" s="25"/>
      <c r="D77" s="26"/>
      <c r="E77" s="26"/>
      <c r="F77" s="26"/>
      <c r="G77" s="31"/>
      <c r="H77" s="32"/>
    </row>
    <row r="78" spans="1:8" s="35" customFormat="1" x14ac:dyDescent="0.3">
      <c r="A78" s="100"/>
      <c r="B78" s="30"/>
      <c r="C78" s="25"/>
      <c r="D78" s="26"/>
      <c r="E78" s="26"/>
      <c r="F78" s="26"/>
      <c r="G78" s="31"/>
      <c r="H78" s="32"/>
    </row>
    <row r="79" spans="1:8" x14ac:dyDescent="0.3">
      <c r="A79" s="100"/>
      <c r="B79" s="30"/>
      <c r="C79" s="25"/>
      <c r="D79" s="26"/>
      <c r="E79" s="26"/>
      <c r="F79" s="26"/>
      <c r="G79" s="31"/>
      <c r="H79" s="32"/>
    </row>
    <row r="80" spans="1:8" x14ac:dyDescent="0.3">
      <c r="A80" s="100"/>
      <c r="B80" s="34"/>
      <c r="C80" s="25"/>
      <c r="D80" s="26"/>
      <c r="E80" s="26"/>
      <c r="F80" s="26"/>
      <c r="G80" s="31"/>
      <c r="H80" s="32"/>
    </row>
    <row r="81" spans="1:8" x14ac:dyDescent="0.3">
      <c r="A81" s="100"/>
      <c r="B81" s="30"/>
      <c r="C81" s="25"/>
      <c r="D81" s="26"/>
      <c r="E81" s="26"/>
      <c r="F81" s="26"/>
      <c r="G81" s="31"/>
      <c r="H81" s="32"/>
    </row>
    <row r="82" spans="1:8" x14ac:dyDescent="0.3">
      <c r="A82" s="100"/>
      <c r="B82" s="30"/>
      <c r="C82" s="25"/>
      <c r="D82" s="26"/>
      <c r="E82" s="26"/>
      <c r="F82" s="26"/>
      <c r="G82" s="31"/>
      <c r="H82" s="32"/>
    </row>
    <row r="83" spans="1:8" x14ac:dyDescent="0.3">
      <c r="A83" s="100"/>
      <c r="B83" s="30"/>
      <c r="C83" s="25"/>
      <c r="D83" s="26"/>
      <c r="E83" s="26"/>
      <c r="F83" s="26"/>
      <c r="G83" s="31"/>
      <c r="H83" s="32"/>
    </row>
    <row r="84" spans="1:8" x14ac:dyDescent="0.3">
      <c r="A84" s="101"/>
      <c r="B84" s="33"/>
      <c r="C84" s="25"/>
      <c r="D84" s="36"/>
      <c r="E84" s="36"/>
      <c r="F84" s="36"/>
      <c r="G84" s="31"/>
      <c r="H84" s="32"/>
    </row>
    <row r="85" spans="1:8" x14ac:dyDescent="0.3">
      <c r="A85" s="101"/>
      <c r="B85" s="33"/>
      <c r="C85" s="25"/>
      <c r="D85" s="36"/>
      <c r="E85" s="36"/>
      <c r="F85" s="36"/>
      <c r="G85" s="31"/>
      <c r="H85" s="32"/>
    </row>
  </sheetData>
  <sheetProtection algorithmName="SHA-512" hashValue="tfMYgMKWtlmf0D8ZoPakxbuakFN6yx9tfVko+SGGoK1y9Ll4urxQjvJmRpeN4JfW+FudMThmXZ+sYS9LnihWLA==" saltValue="36wvqW2Td6wje8pWWZktbw==" spinCount="100000" sheet="1" objects="1" scenarios="1" formatColumns="0" formatRows="0" sort="0" autoFilter="0"/>
  <protectedRanges>
    <protectedRange sqref="G2:I33" name="AllowDatabase"/>
  </protectedRanges>
  <autoFilter ref="A1:H83" xr:uid="{00000000-0009-0000-0000-000002000000}"/>
  <customSheetViews>
    <customSheetView guid="{3E62935E-E888-4900-809A-F4E19E45FAC5}" scale="90" fitToPage="1" printArea="1" showAutoFilter="1">
      <pane ySplit="1" topLeftCell="A32" activePane="bottomLeft" state="frozen"/>
      <selection pane="bottomLeft" activeCell="D40" sqref="D40"/>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scale="90" fitToPage="1" showAutoFilter="1">
      <pane ySplit="0.66666666666666663" topLeftCell="A32" activePane="bottomLeft" state="frozen"/>
      <selection pane="bottomLeft" activeCell="D40" sqref="D40"/>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33" xr:uid="{97567219-8938-4C71-94CF-15C1DF074898}">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8D48-4A0D-4869-BEA7-43F9532FF3A9}">
  <sheetPr codeName="Sheet10">
    <pageSetUpPr fitToPage="1"/>
  </sheetPr>
  <dimension ref="A1:H10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1.77734375" style="102" customWidth="1"/>
    <col min="2" max="2" width="80.88671875" style="24" customWidth="1"/>
    <col min="3" max="3" width="12.88671875" style="37" customWidth="1"/>
    <col min="4" max="7" width="11.88671875" style="38" customWidth="1"/>
    <col min="8" max="8" width="80.88671875" style="27" customWidth="1"/>
    <col min="9" max="9" width="9.77734375" style="27" customWidth="1"/>
    <col min="10" max="16384" width="21.88671875" style="27"/>
  </cols>
  <sheetData>
    <row r="1" spans="1:8" s="24" customFormat="1" ht="27.6" x14ac:dyDescent="0.3">
      <c r="A1" s="39" t="s">
        <v>46</v>
      </c>
      <c r="B1" s="39" t="s">
        <v>47</v>
      </c>
      <c r="C1" s="40" t="s">
        <v>28</v>
      </c>
      <c r="D1" s="39" t="s">
        <v>48</v>
      </c>
      <c r="E1" s="39" t="s">
        <v>49</v>
      </c>
      <c r="F1" s="39" t="s">
        <v>50</v>
      </c>
      <c r="G1" s="41" t="s">
        <v>380</v>
      </c>
      <c r="H1" s="41" t="s">
        <v>52</v>
      </c>
    </row>
    <row r="2" spans="1:8" ht="41.4" x14ac:dyDescent="0.3">
      <c r="A2" s="98" t="s">
        <v>236</v>
      </c>
      <c r="B2" s="42" t="s">
        <v>503</v>
      </c>
      <c r="C2" s="14" t="s">
        <v>32</v>
      </c>
      <c r="D2" s="23" t="s">
        <v>54</v>
      </c>
      <c r="E2" s="23" t="s">
        <v>55</v>
      </c>
      <c r="F2" s="23" t="s">
        <v>59</v>
      </c>
      <c r="G2" s="96" t="s">
        <v>57</v>
      </c>
      <c r="H2" s="97"/>
    </row>
    <row r="3" spans="1:8" ht="41.4" x14ac:dyDescent="0.3">
      <c r="A3" s="98" t="s">
        <v>237</v>
      </c>
      <c r="B3" s="42" t="s">
        <v>504</v>
      </c>
      <c r="C3" s="14" t="s">
        <v>32</v>
      </c>
      <c r="D3" s="23" t="s">
        <v>54</v>
      </c>
      <c r="E3" s="23" t="s">
        <v>55</v>
      </c>
      <c r="F3" s="23" t="s">
        <v>59</v>
      </c>
      <c r="G3" s="96" t="s">
        <v>57</v>
      </c>
      <c r="H3" s="97"/>
    </row>
    <row r="4" spans="1:8" ht="27.6" x14ac:dyDescent="0.3">
      <c r="A4" s="98" t="s">
        <v>238</v>
      </c>
      <c r="B4" s="42" t="s">
        <v>505</v>
      </c>
      <c r="C4" s="14" t="s">
        <v>32</v>
      </c>
      <c r="D4" s="23" t="s">
        <v>54</v>
      </c>
      <c r="E4" s="23" t="s">
        <v>55</v>
      </c>
      <c r="F4" s="23" t="s">
        <v>59</v>
      </c>
      <c r="G4" s="96" t="s">
        <v>57</v>
      </c>
      <c r="H4" s="97"/>
    </row>
    <row r="5" spans="1:8" ht="27.6" x14ac:dyDescent="0.3">
      <c r="A5" s="98" t="s">
        <v>239</v>
      </c>
      <c r="B5" s="42" t="s">
        <v>506</v>
      </c>
      <c r="C5" s="14" t="s">
        <v>32</v>
      </c>
      <c r="D5" s="23" t="s">
        <v>54</v>
      </c>
      <c r="E5" s="23" t="s">
        <v>55</v>
      </c>
      <c r="F5" s="23" t="s">
        <v>171</v>
      </c>
      <c r="G5" s="96" t="s">
        <v>57</v>
      </c>
      <c r="H5" s="97"/>
    </row>
    <row r="6" spans="1:8" ht="27.6" x14ac:dyDescent="0.3">
      <c r="A6" s="98" t="s">
        <v>240</v>
      </c>
      <c r="B6" s="42" t="s">
        <v>507</v>
      </c>
      <c r="C6" s="14" t="s">
        <v>32</v>
      </c>
      <c r="D6" s="23" t="s">
        <v>54</v>
      </c>
      <c r="E6" s="23" t="s">
        <v>55</v>
      </c>
      <c r="F6" s="23" t="s">
        <v>171</v>
      </c>
      <c r="G6" s="96" t="s">
        <v>57</v>
      </c>
      <c r="H6" s="97"/>
    </row>
    <row r="7" spans="1:8" ht="27.6" x14ac:dyDescent="0.3">
      <c r="A7" s="98" t="s">
        <v>241</v>
      </c>
      <c r="B7" s="42" t="s">
        <v>508</v>
      </c>
      <c r="C7" s="14" t="s">
        <v>32</v>
      </c>
      <c r="D7" s="23" t="s">
        <v>54</v>
      </c>
      <c r="E7" s="23" t="s">
        <v>55</v>
      </c>
      <c r="F7" s="23" t="s">
        <v>171</v>
      </c>
      <c r="G7" s="96" t="s">
        <v>57</v>
      </c>
      <c r="H7" s="97"/>
    </row>
    <row r="8" spans="1:8" ht="27.6" x14ac:dyDescent="0.3">
      <c r="A8" s="98" t="s">
        <v>242</v>
      </c>
      <c r="B8" s="42" t="s">
        <v>509</v>
      </c>
      <c r="C8" s="14" t="s">
        <v>32</v>
      </c>
      <c r="D8" s="23" t="s">
        <v>54</v>
      </c>
      <c r="E8" s="23" t="s">
        <v>55</v>
      </c>
      <c r="F8" s="23" t="s">
        <v>59</v>
      </c>
      <c r="G8" s="96" t="s">
        <v>57</v>
      </c>
      <c r="H8" s="97"/>
    </row>
    <row r="9" spans="1:8" ht="41.4" x14ac:dyDescent="0.3">
      <c r="A9" s="98" t="s">
        <v>243</v>
      </c>
      <c r="B9" s="43" t="s">
        <v>510</v>
      </c>
      <c r="C9" s="14" t="s">
        <v>32</v>
      </c>
      <c r="D9" s="23" t="s">
        <v>54</v>
      </c>
      <c r="E9" s="23" t="s">
        <v>55</v>
      </c>
      <c r="F9" s="23" t="s">
        <v>59</v>
      </c>
      <c r="G9" s="96" t="s">
        <v>57</v>
      </c>
      <c r="H9" s="97"/>
    </row>
    <row r="10" spans="1:8" ht="41.4" x14ac:dyDescent="0.3">
      <c r="A10" s="98" t="s">
        <v>244</v>
      </c>
      <c r="B10" s="44" t="s">
        <v>511</v>
      </c>
      <c r="C10" s="14" t="s">
        <v>32</v>
      </c>
      <c r="D10" s="23" t="s">
        <v>54</v>
      </c>
      <c r="E10" s="23" t="s">
        <v>55</v>
      </c>
      <c r="F10" s="23" t="s">
        <v>59</v>
      </c>
      <c r="G10" s="96" t="s">
        <v>57</v>
      </c>
      <c r="H10" s="97"/>
    </row>
    <row r="11" spans="1:8" ht="41.4" x14ac:dyDescent="0.3">
      <c r="A11" s="98" t="s">
        <v>245</v>
      </c>
      <c r="B11" s="44" t="s">
        <v>512</v>
      </c>
      <c r="C11" s="14" t="s">
        <v>32</v>
      </c>
      <c r="D11" s="23" t="s">
        <v>54</v>
      </c>
      <c r="E11" s="23" t="s">
        <v>59</v>
      </c>
      <c r="F11" s="23" t="s">
        <v>55</v>
      </c>
      <c r="G11" s="96" t="s">
        <v>57</v>
      </c>
      <c r="H11" s="97"/>
    </row>
    <row r="12" spans="1:8" ht="27.6" x14ac:dyDescent="0.3">
      <c r="A12" s="98" t="s">
        <v>246</v>
      </c>
      <c r="B12" s="44" t="s">
        <v>513</v>
      </c>
      <c r="C12" s="14" t="s">
        <v>32</v>
      </c>
      <c r="D12" s="23" t="s">
        <v>54</v>
      </c>
      <c r="E12" s="23" t="s">
        <v>59</v>
      </c>
      <c r="F12" s="23" t="s">
        <v>55</v>
      </c>
      <c r="G12" s="96" t="s">
        <v>57</v>
      </c>
      <c r="H12" s="97"/>
    </row>
    <row r="13" spans="1:8" ht="41.4" x14ac:dyDescent="0.3">
      <c r="A13" s="98" t="s">
        <v>247</v>
      </c>
      <c r="B13" s="44" t="s">
        <v>514</v>
      </c>
      <c r="C13" s="14" t="s">
        <v>32</v>
      </c>
      <c r="D13" s="23" t="s">
        <v>54</v>
      </c>
      <c r="E13" s="23" t="s">
        <v>59</v>
      </c>
      <c r="F13" s="23" t="s">
        <v>55</v>
      </c>
      <c r="G13" s="96" t="s">
        <v>57</v>
      </c>
      <c r="H13" s="97"/>
    </row>
    <row r="14" spans="1:8" ht="41.4" x14ac:dyDescent="0.3">
      <c r="A14" s="98" t="s">
        <v>248</v>
      </c>
      <c r="B14" s="43" t="s">
        <v>516</v>
      </c>
      <c r="C14" s="14" t="s">
        <v>32</v>
      </c>
      <c r="D14" s="23" t="s">
        <v>54</v>
      </c>
      <c r="E14" s="23" t="s">
        <v>59</v>
      </c>
      <c r="F14" s="23" t="s">
        <v>55</v>
      </c>
      <c r="G14" s="96" t="s">
        <v>57</v>
      </c>
      <c r="H14" s="97"/>
    </row>
    <row r="15" spans="1:8" ht="27.6" x14ac:dyDescent="0.3">
      <c r="A15" s="98" t="s">
        <v>249</v>
      </c>
      <c r="B15" s="43" t="s">
        <v>515</v>
      </c>
      <c r="C15" s="14" t="s">
        <v>32</v>
      </c>
      <c r="D15" s="23" t="s">
        <v>54</v>
      </c>
      <c r="E15" s="23" t="s">
        <v>59</v>
      </c>
      <c r="F15" s="23" t="s">
        <v>55</v>
      </c>
      <c r="G15" s="96" t="s">
        <v>57</v>
      </c>
      <c r="H15" s="97"/>
    </row>
    <row r="16" spans="1:8" ht="27.6" x14ac:dyDescent="0.3">
      <c r="A16" s="98" t="s">
        <v>250</v>
      </c>
      <c r="B16" s="43" t="s">
        <v>517</v>
      </c>
      <c r="C16" s="14" t="s">
        <v>32</v>
      </c>
      <c r="D16" s="23" t="s">
        <v>54</v>
      </c>
      <c r="E16" s="23" t="s">
        <v>59</v>
      </c>
      <c r="F16" s="23" t="s">
        <v>55</v>
      </c>
      <c r="G16" s="96" t="s">
        <v>57</v>
      </c>
      <c r="H16" s="97"/>
    </row>
    <row r="17" spans="1:8" ht="41.4" x14ac:dyDescent="0.3">
      <c r="A17" s="98" t="s">
        <v>251</v>
      </c>
      <c r="B17" s="43" t="s">
        <v>518</v>
      </c>
      <c r="C17" s="14" t="s">
        <v>32</v>
      </c>
      <c r="D17" s="23" t="s">
        <v>54</v>
      </c>
      <c r="E17" s="23" t="s">
        <v>59</v>
      </c>
      <c r="F17" s="23" t="s">
        <v>55</v>
      </c>
      <c r="G17" s="96" t="s">
        <v>57</v>
      </c>
      <c r="H17" s="97"/>
    </row>
    <row r="18" spans="1:8" ht="41.4" x14ac:dyDescent="0.3">
      <c r="A18" s="98" t="s">
        <v>252</v>
      </c>
      <c r="B18" s="43" t="s">
        <v>519</v>
      </c>
      <c r="C18" s="14" t="s">
        <v>32</v>
      </c>
      <c r="D18" s="23" t="s">
        <v>54</v>
      </c>
      <c r="E18" s="23" t="s">
        <v>59</v>
      </c>
      <c r="F18" s="23" t="s">
        <v>55</v>
      </c>
      <c r="G18" s="96" t="s">
        <v>57</v>
      </c>
      <c r="H18" s="97"/>
    </row>
    <row r="19" spans="1:8" ht="41.4" x14ac:dyDescent="0.3">
      <c r="A19" s="98" t="s">
        <v>253</v>
      </c>
      <c r="B19" s="43" t="s">
        <v>520</v>
      </c>
      <c r="C19" s="14" t="s">
        <v>32</v>
      </c>
      <c r="D19" s="23" t="s">
        <v>54</v>
      </c>
      <c r="E19" s="23" t="s">
        <v>55</v>
      </c>
      <c r="F19" s="23" t="s">
        <v>59</v>
      </c>
      <c r="G19" s="96" t="s">
        <v>57</v>
      </c>
      <c r="H19" s="97"/>
    </row>
    <row r="20" spans="1:8" s="28" customFormat="1" ht="27.6" x14ac:dyDescent="0.3">
      <c r="A20" s="98" t="s">
        <v>254</v>
      </c>
      <c r="B20" s="43" t="s">
        <v>521</v>
      </c>
      <c r="C20" s="14" t="s">
        <v>32</v>
      </c>
      <c r="D20" s="23" t="s">
        <v>54</v>
      </c>
      <c r="E20" s="23" t="s">
        <v>59</v>
      </c>
      <c r="F20" s="23" t="s">
        <v>55</v>
      </c>
      <c r="G20" s="96" t="s">
        <v>57</v>
      </c>
      <c r="H20" s="97"/>
    </row>
    <row r="21" spans="1:8" ht="41.4" x14ac:dyDescent="0.3">
      <c r="A21" s="98" t="s">
        <v>255</v>
      </c>
      <c r="B21" s="44" t="s">
        <v>522</v>
      </c>
      <c r="C21" s="14" t="s">
        <v>32</v>
      </c>
      <c r="D21" s="23" t="s">
        <v>54</v>
      </c>
      <c r="E21" s="23" t="s">
        <v>59</v>
      </c>
      <c r="F21" s="23" t="s">
        <v>55</v>
      </c>
      <c r="G21" s="96" t="s">
        <v>57</v>
      </c>
      <c r="H21" s="97"/>
    </row>
    <row r="22" spans="1:8" ht="27.6" x14ac:dyDescent="0.3">
      <c r="A22" s="98" t="s">
        <v>256</v>
      </c>
      <c r="B22" s="44" t="s">
        <v>523</v>
      </c>
      <c r="C22" s="14" t="s">
        <v>32</v>
      </c>
      <c r="D22" s="23" t="s">
        <v>54</v>
      </c>
      <c r="E22" s="23" t="s">
        <v>59</v>
      </c>
      <c r="F22" s="23" t="s">
        <v>55</v>
      </c>
      <c r="G22" s="96" t="s">
        <v>57</v>
      </c>
      <c r="H22" s="97"/>
    </row>
    <row r="23" spans="1:8" s="28" customFormat="1" ht="41.4" x14ac:dyDescent="0.3">
      <c r="A23" s="98" t="s">
        <v>257</v>
      </c>
      <c r="B23" s="42" t="s">
        <v>524</v>
      </c>
      <c r="C23" s="14" t="s">
        <v>32</v>
      </c>
      <c r="D23" s="23" t="s">
        <v>54</v>
      </c>
      <c r="E23" s="23" t="s">
        <v>55</v>
      </c>
      <c r="F23" s="23" t="s">
        <v>59</v>
      </c>
      <c r="G23" s="96" t="s">
        <v>57</v>
      </c>
      <c r="H23" s="97"/>
    </row>
    <row r="24" spans="1:8" s="28" customFormat="1" ht="27.6" x14ac:dyDescent="0.3">
      <c r="A24" s="98" t="s">
        <v>258</v>
      </c>
      <c r="B24" s="42" t="s">
        <v>525</v>
      </c>
      <c r="C24" s="14" t="s">
        <v>32</v>
      </c>
      <c r="D24" s="23" t="s">
        <v>54</v>
      </c>
      <c r="E24" s="23" t="s">
        <v>59</v>
      </c>
      <c r="F24" s="23" t="s">
        <v>55</v>
      </c>
      <c r="G24" s="96" t="s">
        <v>57</v>
      </c>
      <c r="H24" s="97"/>
    </row>
    <row r="25" spans="1:8" ht="27.6" x14ac:dyDescent="0.3">
      <c r="A25" s="98" t="s">
        <v>259</v>
      </c>
      <c r="B25" s="44" t="s">
        <v>526</v>
      </c>
      <c r="C25" s="14" t="s">
        <v>32</v>
      </c>
      <c r="D25" s="23" t="s">
        <v>54</v>
      </c>
      <c r="E25" s="23" t="s">
        <v>55</v>
      </c>
      <c r="F25" s="23" t="s">
        <v>59</v>
      </c>
      <c r="G25" s="96" t="s">
        <v>57</v>
      </c>
      <c r="H25" s="97"/>
    </row>
    <row r="26" spans="1:8" ht="41.4" x14ac:dyDescent="0.3">
      <c r="A26" s="98" t="s">
        <v>260</v>
      </c>
      <c r="B26" s="44" t="s">
        <v>527</v>
      </c>
      <c r="C26" s="14" t="s">
        <v>32</v>
      </c>
      <c r="D26" s="23" t="s">
        <v>54</v>
      </c>
      <c r="E26" s="23" t="s">
        <v>55</v>
      </c>
      <c r="F26" s="23" t="s">
        <v>59</v>
      </c>
      <c r="G26" s="96" t="s">
        <v>57</v>
      </c>
      <c r="H26" s="97"/>
    </row>
    <row r="27" spans="1:8" ht="55.2" x14ac:dyDescent="0.3">
      <c r="A27" s="98" t="s">
        <v>261</v>
      </c>
      <c r="B27" s="44" t="s">
        <v>528</v>
      </c>
      <c r="C27" s="14" t="s">
        <v>32</v>
      </c>
      <c r="D27" s="23" t="s">
        <v>54</v>
      </c>
      <c r="E27" s="23" t="s">
        <v>55</v>
      </c>
      <c r="F27" s="23" t="s">
        <v>59</v>
      </c>
      <c r="G27" s="96" t="s">
        <v>57</v>
      </c>
      <c r="H27" s="97"/>
    </row>
    <row r="28" spans="1:8" ht="41.4" x14ac:dyDescent="0.3">
      <c r="A28" s="98" t="s">
        <v>262</v>
      </c>
      <c r="B28" s="44" t="s">
        <v>263</v>
      </c>
      <c r="C28" s="14" t="s">
        <v>32</v>
      </c>
      <c r="D28" s="23" t="s">
        <v>54</v>
      </c>
      <c r="E28" s="23" t="s">
        <v>55</v>
      </c>
      <c r="F28" s="23" t="s">
        <v>59</v>
      </c>
      <c r="G28" s="96" t="s">
        <v>57</v>
      </c>
      <c r="H28" s="97"/>
    </row>
    <row r="29" spans="1:8" ht="55.2" x14ac:dyDescent="0.3">
      <c r="A29" s="98" t="s">
        <v>264</v>
      </c>
      <c r="B29" s="44" t="s">
        <v>529</v>
      </c>
      <c r="C29" s="14" t="s">
        <v>32</v>
      </c>
      <c r="D29" s="23" t="s">
        <v>54</v>
      </c>
      <c r="E29" s="23" t="s">
        <v>55</v>
      </c>
      <c r="F29" s="23" t="s">
        <v>59</v>
      </c>
      <c r="G29" s="96" t="s">
        <v>57</v>
      </c>
      <c r="H29" s="97"/>
    </row>
    <row r="30" spans="1:8" ht="41.4" x14ac:dyDescent="0.3">
      <c r="A30" s="98" t="s">
        <v>265</v>
      </c>
      <c r="B30" s="44" t="s">
        <v>530</v>
      </c>
      <c r="C30" s="14" t="s">
        <v>32</v>
      </c>
      <c r="D30" s="23" t="s">
        <v>54</v>
      </c>
      <c r="E30" s="23" t="s">
        <v>55</v>
      </c>
      <c r="F30" s="23" t="s">
        <v>59</v>
      </c>
      <c r="G30" s="96" t="s">
        <v>57</v>
      </c>
      <c r="H30" s="97"/>
    </row>
    <row r="31" spans="1:8" ht="55.2" x14ac:dyDescent="0.3">
      <c r="A31" s="98" t="s">
        <v>266</v>
      </c>
      <c r="B31" s="44" t="s">
        <v>531</v>
      </c>
      <c r="C31" s="14" t="s">
        <v>32</v>
      </c>
      <c r="D31" s="23" t="s">
        <v>54</v>
      </c>
      <c r="E31" s="23" t="s">
        <v>55</v>
      </c>
      <c r="F31" s="23" t="s">
        <v>59</v>
      </c>
      <c r="G31" s="96" t="s">
        <v>57</v>
      </c>
      <c r="H31" s="97"/>
    </row>
    <row r="32" spans="1:8" ht="27.6" x14ac:dyDescent="0.3">
      <c r="A32" s="98" t="s">
        <v>267</v>
      </c>
      <c r="B32" s="44" t="s">
        <v>532</v>
      </c>
      <c r="C32" s="14" t="s">
        <v>32</v>
      </c>
      <c r="D32" s="23" t="s">
        <v>54</v>
      </c>
      <c r="E32" s="23" t="s">
        <v>55</v>
      </c>
      <c r="F32" s="23" t="s">
        <v>59</v>
      </c>
      <c r="G32" s="96" t="s">
        <v>57</v>
      </c>
      <c r="H32" s="97"/>
    </row>
    <row r="33" spans="1:8" ht="41.4" x14ac:dyDescent="0.3">
      <c r="A33" s="98" t="s">
        <v>268</v>
      </c>
      <c r="B33" s="44" t="s">
        <v>533</v>
      </c>
      <c r="C33" s="14" t="s">
        <v>32</v>
      </c>
      <c r="D33" s="23" t="s">
        <v>54</v>
      </c>
      <c r="E33" s="23" t="s">
        <v>55</v>
      </c>
      <c r="F33" s="23" t="s">
        <v>59</v>
      </c>
      <c r="G33" s="96" t="s">
        <v>57</v>
      </c>
      <c r="H33" s="97"/>
    </row>
    <row r="34" spans="1:8" ht="41.4" x14ac:dyDescent="0.3">
      <c r="A34" s="98" t="s">
        <v>269</v>
      </c>
      <c r="B34" s="44" t="s">
        <v>534</v>
      </c>
      <c r="C34" s="14" t="s">
        <v>32</v>
      </c>
      <c r="D34" s="23" t="s">
        <v>54</v>
      </c>
      <c r="E34" s="23" t="s">
        <v>55</v>
      </c>
      <c r="F34" s="23" t="s">
        <v>59</v>
      </c>
      <c r="G34" s="96" t="s">
        <v>57</v>
      </c>
      <c r="H34" s="97"/>
    </row>
    <row r="35" spans="1:8" ht="27.6" x14ac:dyDescent="0.3">
      <c r="A35" s="98" t="s">
        <v>270</v>
      </c>
      <c r="B35" s="44" t="s">
        <v>535</v>
      </c>
      <c r="C35" s="14" t="s">
        <v>32</v>
      </c>
      <c r="D35" s="23" t="s">
        <v>54</v>
      </c>
      <c r="E35" s="23" t="s">
        <v>55</v>
      </c>
      <c r="F35" s="23" t="s">
        <v>59</v>
      </c>
      <c r="G35" s="96" t="s">
        <v>57</v>
      </c>
      <c r="H35" s="97"/>
    </row>
    <row r="36" spans="1:8" ht="27.6" x14ac:dyDescent="0.3">
      <c r="A36" s="98" t="s">
        <v>271</v>
      </c>
      <c r="B36" s="44" t="s">
        <v>536</v>
      </c>
      <c r="C36" s="14" t="s">
        <v>32</v>
      </c>
      <c r="D36" s="23" t="s">
        <v>54</v>
      </c>
      <c r="E36" s="23" t="s">
        <v>59</v>
      </c>
      <c r="F36" s="23" t="s">
        <v>55</v>
      </c>
      <c r="G36" s="96" t="s">
        <v>57</v>
      </c>
      <c r="H36" s="97"/>
    </row>
    <row r="37" spans="1:8" ht="27.6" x14ac:dyDescent="0.3">
      <c r="A37" s="98" t="s">
        <v>272</v>
      </c>
      <c r="B37" s="44" t="s">
        <v>537</v>
      </c>
      <c r="C37" s="14" t="s">
        <v>32</v>
      </c>
      <c r="D37" s="23" t="s">
        <v>54</v>
      </c>
      <c r="E37" s="23" t="s">
        <v>55</v>
      </c>
      <c r="F37" s="23" t="s">
        <v>59</v>
      </c>
      <c r="G37" s="96" t="s">
        <v>57</v>
      </c>
      <c r="H37" s="97"/>
    </row>
    <row r="38" spans="1:8" ht="27.6" x14ac:dyDescent="0.3">
      <c r="A38" s="98" t="s">
        <v>273</v>
      </c>
      <c r="B38" s="44" t="s">
        <v>538</v>
      </c>
      <c r="C38" s="14" t="s">
        <v>32</v>
      </c>
      <c r="D38" s="23" t="s">
        <v>54</v>
      </c>
      <c r="E38" s="23" t="s">
        <v>55</v>
      </c>
      <c r="F38" s="23" t="s">
        <v>59</v>
      </c>
      <c r="G38" s="96" t="s">
        <v>57</v>
      </c>
      <c r="H38" s="97"/>
    </row>
    <row r="39" spans="1:8" ht="27.6" x14ac:dyDescent="0.3">
      <c r="A39" s="98" t="s">
        <v>274</v>
      </c>
      <c r="B39" s="44" t="s">
        <v>539</v>
      </c>
      <c r="C39" s="14" t="s">
        <v>32</v>
      </c>
      <c r="D39" s="23" t="s">
        <v>54</v>
      </c>
      <c r="E39" s="23" t="s">
        <v>55</v>
      </c>
      <c r="F39" s="23" t="s">
        <v>59</v>
      </c>
      <c r="G39" s="96" t="s">
        <v>57</v>
      </c>
      <c r="H39" s="97"/>
    </row>
    <row r="40" spans="1:8" ht="27.6" x14ac:dyDescent="0.3">
      <c r="A40" s="98" t="s">
        <v>275</v>
      </c>
      <c r="B40" s="44" t="s">
        <v>540</v>
      </c>
      <c r="C40" s="14" t="s">
        <v>32</v>
      </c>
      <c r="D40" s="23" t="s">
        <v>54</v>
      </c>
      <c r="E40" s="23" t="s">
        <v>59</v>
      </c>
      <c r="F40" s="23" t="s">
        <v>55</v>
      </c>
      <c r="G40" s="96" t="s">
        <v>57</v>
      </c>
      <c r="H40" s="97"/>
    </row>
    <row r="41" spans="1:8" ht="27.6" x14ac:dyDescent="0.3">
      <c r="A41" s="98" t="s">
        <v>276</v>
      </c>
      <c r="B41" s="42" t="s">
        <v>541</v>
      </c>
      <c r="C41" s="14" t="s">
        <v>32</v>
      </c>
      <c r="D41" s="23" t="s">
        <v>54</v>
      </c>
      <c r="E41" s="23" t="s">
        <v>55</v>
      </c>
      <c r="F41" s="23" t="s">
        <v>59</v>
      </c>
      <c r="G41" s="96" t="s">
        <v>57</v>
      </c>
      <c r="H41" s="97"/>
    </row>
    <row r="42" spans="1:8" ht="27.6" x14ac:dyDescent="0.3">
      <c r="A42" s="98" t="s">
        <v>277</v>
      </c>
      <c r="B42" s="44" t="s">
        <v>542</v>
      </c>
      <c r="C42" s="14" t="s">
        <v>32</v>
      </c>
      <c r="D42" s="23" t="s">
        <v>54</v>
      </c>
      <c r="E42" s="23" t="s">
        <v>59</v>
      </c>
      <c r="F42" s="23" t="s">
        <v>55</v>
      </c>
      <c r="G42" s="96" t="s">
        <v>57</v>
      </c>
      <c r="H42" s="97"/>
    </row>
    <row r="43" spans="1:8" s="2" customFormat="1" ht="55.2" x14ac:dyDescent="0.3">
      <c r="A43" s="98" t="s">
        <v>278</v>
      </c>
      <c r="B43" s="53" t="s">
        <v>543</v>
      </c>
      <c r="C43" s="14" t="s">
        <v>30</v>
      </c>
      <c r="D43" s="23" t="s">
        <v>54</v>
      </c>
      <c r="E43" s="54" t="s">
        <v>55</v>
      </c>
      <c r="F43" s="55" t="s">
        <v>80</v>
      </c>
      <c r="G43" s="96" t="s">
        <v>57</v>
      </c>
      <c r="H43" s="97"/>
    </row>
    <row r="44" spans="1:8" s="2" customFormat="1" ht="55.2" x14ac:dyDescent="0.3">
      <c r="A44" s="98" t="s">
        <v>279</v>
      </c>
      <c r="B44" s="53" t="s">
        <v>544</v>
      </c>
      <c r="C44" s="14" t="s">
        <v>30</v>
      </c>
      <c r="D44" s="23" t="s">
        <v>54</v>
      </c>
      <c r="E44" s="54" t="s">
        <v>55</v>
      </c>
      <c r="F44" s="55" t="s">
        <v>80</v>
      </c>
      <c r="G44" s="96" t="s">
        <v>57</v>
      </c>
      <c r="H44" s="97"/>
    </row>
    <row r="45" spans="1:8" s="2" customFormat="1" ht="69" x14ac:dyDescent="0.3">
      <c r="A45" s="98" t="s">
        <v>280</v>
      </c>
      <c r="B45" s="59" t="s">
        <v>545</v>
      </c>
      <c r="C45" s="14" t="s">
        <v>30</v>
      </c>
      <c r="D45" s="23" t="s">
        <v>54</v>
      </c>
      <c r="E45" s="54" t="s">
        <v>55</v>
      </c>
      <c r="F45" s="55" t="s">
        <v>80</v>
      </c>
      <c r="G45" s="96" t="s">
        <v>57</v>
      </c>
      <c r="H45" s="97"/>
    </row>
    <row r="46" spans="1:8" s="2" customFormat="1" ht="41.4" x14ac:dyDescent="0.3">
      <c r="A46" s="98" t="s">
        <v>281</v>
      </c>
      <c r="B46" s="53" t="s">
        <v>546</v>
      </c>
      <c r="C46" s="14" t="s">
        <v>30</v>
      </c>
      <c r="D46" s="23" t="s">
        <v>54</v>
      </c>
      <c r="E46" s="54" t="s">
        <v>55</v>
      </c>
      <c r="F46" s="55" t="s">
        <v>56</v>
      </c>
      <c r="G46" s="96" t="s">
        <v>57</v>
      </c>
      <c r="H46" s="97"/>
    </row>
    <row r="47" spans="1:8" s="2" customFormat="1" ht="41.4" x14ac:dyDescent="0.3">
      <c r="A47" s="98" t="s">
        <v>282</v>
      </c>
      <c r="B47" s="53" t="s">
        <v>547</v>
      </c>
      <c r="C47" s="14" t="s">
        <v>30</v>
      </c>
      <c r="D47" s="23" t="s">
        <v>54</v>
      </c>
      <c r="E47" s="54" t="s">
        <v>55</v>
      </c>
      <c r="F47" s="55" t="s">
        <v>56</v>
      </c>
      <c r="G47" s="96" t="s">
        <v>57</v>
      </c>
      <c r="H47" s="97"/>
    </row>
    <row r="48" spans="1:8" s="2" customFormat="1" ht="41.4" x14ac:dyDescent="0.3">
      <c r="A48" s="98" t="s">
        <v>283</v>
      </c>
      <c r="B48" s="53" t="s">
        <v>548</v>
      </c>
      <c r="C48" s="14" t="s">
        <v>30</v>
      </c>
      <c r="D48" s="23" t="s">
        <v>54</v>
      </c>
      <c r="E48" s="54" t="s">
        <v>55</v>
      </c>
      <c r="F48" s="55" t="s">
        <v>80</v>
      </c>
      <c r="G48" s="96" t="s">
        <v>57</v>
      </c>
      <c r="H48" s="97"/>
    </row>
    <row r="49" spans="1:8" s="2" customFormat="1" ht="27.6" x14ac:dyDescent="0.3">
      <c r="A49" s="98" t="s">
        <v>284</v>
      </c>
      <c r="B49" s="53" t="s">
        <v>549</v>
      </c>
      <c r="C49" s="14" t="s">
        <v>30</v>
      </c>
      <c r="D49" s="23" t="s">
        <v>54</v>
      </c>
      <c r="E49" s="54" t="s">
        <v>59</v>
      </c>
      <c r="F49" s="56" t="s">
        <v>55</v>
      </c>
      <c r="G49" s="96" t="s">
        <v>57</v>
      </c>
      <c r="H49" s="97"/>
    </row>
    <row r="50" spans="1:8" s="2" customFormat="1" ht="41.4" x14ac:dyDescent="0.3">
      <c r="A50" s="98" t="s">
        <v>285</v>
      </c>
      <c r="B50" s="53" t="s">
        <v>550</v>
      </c>
      <c r="C50" s="14" t="s">
        <v>30</v>
      </c>
      <c r="D50" s="23" t="s">
        <v>54</v>
      </c>
      <c r="E50" s="54" t="s">
        <v>55</v>
      </c>
      <c r="F50" s="55" t="s">
        <v>56</v>
      </c>
      <c r="G50" s="96" t="s">
        <v>57</v>
      </c>
      <c r="H50" s="97"/>
    </row>
    <row r="51" spans="1:8" s="2" customFormat="1" ht="41.4" x14ac:dyDescent="0.3">
      <c r="A51" s="98" t="s">
        <v>286</v>
      </c>
      <c r="B51" s="53" t="s">
        <v>551</v>
      </c>
      <c r="C51" s="14" t="s">
        <v>30</v>
      </c>
      <c r="D51" s="23" t="s">
        <v>54</v>
      </c>
      <c r="E51" s="54" t="s">
        <v>55</v>
      </c>
      <c r="F51" s="55" t="s">
        <v>56</v>
      </c>
      <c r="G51" s="96" t="s">
        <v>57</v>
      </c>
      <c r="H51" s="97"/>
    </row>
    <row r="52" spans="1:8" x14ac:dyDescent="0.3">
      <c r="A52" s="103"/>
      <c r="B52" s="30"/>
      <c r="C52" s="25"/>
      <c r="D52" s="26"/>
      <c r="E52" s="26"/>
      <c r="F52" s="26"/>
      <c r="G52" s="31"/>
      <c r="H52" s="52"/>
    </row>
    <row r="53" spans="1:8" x14ac:dyDescent="0.3">
      <c r="A53" s="103"/>
      <c r="B53" s="30"/>
      <c r="C53" s="25"/>
      <c r="D53" s="26"/>
      <c r="E53" s="26"/>
      <c r="F53" s="26"/>
      <c r="G53" s="31"/>
      <c r="H53" s="52"/>
    </row>
    <row r="54" spans="1:8" x14ac:dyDescent="0.3">
      <c r="A54" s="103"/>
      <c r="B54" s="30"/>
      <c r="C54" s="25"/>
      <c r="D54" s="26"/>
      <c r="E54" s="26"/>
      <c r="F54" s="26"/>
      <c r="G54" s="31"/>
      <c r="H54" s="52"/>
    </row>
    <row r="55" spans="1:8" x14ac:dyDescent="0.3">
      <c r="A55" s="103"/>
      <c r="B55" s="30"/>
      <c r="C55" s="25"/>
      <c r="D55" s="26"/>
      <c r="E55" s="26"/>
      <c r="F55" s="26"/>
      <c r="G55" s="31"/>
      <c r="H55" s="52"/>
    </row>
    <row r="56" spans="1:8" x14ac:dyDescent="0.3">
      <c r="A56" s="103"/>
      <c r="B56" s="30"/>
      <c r="C56" s="25"/>
      <c r="D56" s="26"/>
      <c r="E56" s="26"/>
      <c r="F56" s="26"/>
      <c r="G56" s="31"/>
      <c r="H56" s="52"/>
    </row>
    <row r="57" spans="1:8" x14ac:dyDescent="0.3">
      <c r="A57" s="103"/>
      <c r="B57" s="30"/>
      <c r="C57" s="25"/>
      <c r="D57" s="26"/>
      <c r="E57" s="26"/>
      <c r="F57" s="26"/>
      <c r="G57" s="31"/>
      <c r="H57" s="52"/>
    </row>
    <row r="58" spans="1:8" x14ac:dyDescent="0.3">
      <c r="A58" s="103"/>
      <c r="B58" s="30"/>
      <c r="C58" s="25"/>
      <c r="D58" s="26"/>
      <c r="E58" s="26"/>
      <c r="F58" s="26"/>
      <c r="G58" s="31"/>
      <c r="H58" s="52"/>
    </row>
    <row r="59" spans="1:8" x14ac:dyDescent="0.3">
      <c r="A59" s="103"/>
      <c r="B59" s="30"/>
      <c r="C59" s="25"/>
      <c r="D59" s="26"/>
      <c r="E59" s="26"/>
      <c r="F59" s="26"/>
      <c r="G59" s="31"/>
      <c r="H59" s="52"/>
    </row>
    <row r="60" spans="1:8" x14ac:dyDescent="0.3">
      <c r="A60" s="103"/>
      <c r="B60" s="34"/>
      <c r="C60" s="25"/>
      <c r="D60" s="26"/>
      <c r="E60" s="26"/>
      <c r="F60" s="26"/>
      <c r="G60" s="31"/>
      <c r="H60" s="52"/>
    </row>
    <row r="61" spans="1:8" s="35" customFormat="1" x14ac:dyDescent="0.3">
      <c r="A61" s="103"/>
      <c r="B61" s="30"/>
      <c r="C61" s="25"/>
      <c r="D61" s="26"/>
      <c r="E61" s="26"/>
      <c r="F61" s="26"/>
      <c r="G61" s="31"/>
      <c r="H61" s="52"/>
    </row>
    <row r="62" spans="1:8" s="35" customFormat="1" x14ac:dyDescent="0.3">
      <c r="A62" s="103"/>
      <c r="B62" s="30"/>
      <c r="C62" s="25"/>
      <c r="D62" s="26"/>
      <c r="E62" s="26"/>
      <c r="F62" s="26"/>
      <c r="G62" s="31"/>
      <c r="H62" s="52"/>
    </row>
    <row r="63" spans="1:8" s="35" customFormat="1" x14ac:dyDescent="0.3">
      <c r="A63" s="103"/>
      <c r="B63" s="30"/>
      <c r="C63" s="25"/>
      <c r="D63" s="26"/>
      <c r="E63" s="26"/>
      <c r="F63" s="26"/>
      <c r="G63" s="31"/>
      <c r="H63" s="52"/>
    </row>
    <row r="64" spans="1:8" s="35" customFormat="1" x14ac:dyDescent="0.3">
      <c r="A64" s="103"/>
      <c r="B64" s="30"/>
      <c r="C64" s="25"/>
      <c r="D64" s="26"/>
      <c r="E64" s="26"/>
      <c r="F64" s="26"/>
      <c r="G64" s="31"/>
      <c r="H64" s="52"/>
    </row>
    <row r="65" spans="1:8" s="35" customFormat="1" x14ac:dyDescent="0.3">
      <c r="A65" s="103"/>
      <c r="B65" s="34"/>
      <c r="C65" s="25"/>
      <c r="D65" s="26"/>
      <c r="E65" s="26"/>
      <c r="F65" s="26"/>
      <c r="G65" s="31"/>
      <c r="H65" s="52"/>
    </row>
    <row r="66" spans="1:8" s="35" customFormat="1" x14ac:dyDescent="0.3">
      <c r="A66" s="103"/>
      <c r="B66" s="30"/>
      <c r="C66" s="25"/>
      <c r="D66" s="26"/>
      <c r="E66" s="26"/>
      <c r="F66" s="26"/>
      <c r="G66" s="31"/>
      <c r="H66" s="52"/>
    </row>
    <row r="67" spans="1:8" s="35" customFormat="1" x14ac:dyDescent="0.3">
      <c r="A67" s="103"/>
      <c r="B67" s="33"/>
      <c r="C67" s="25"/>
      <c r="D67" s="26"/>
      <c r="E67" s="26"/>
      <c r="F67" s="26"/>
      <c r="G67" s="31"/>
      <c r="H67" s="52"/>
    </row>
    <row r="68" spans="1:8" s="35" customFormat="1" x14ac:dyDescent="0.3">
      <c r="A68" s="103"/>
      <c r="B68" s="30"/>
      <c r="C68" s="25"/>
      <c r="D68" s="26"/>
      <c r="E68" s="26"/>
      <c r="F68" s="26"/>
      <c r="G68" s="31"/>
      <c r="H68" s="52"/>
    </row>
    <row r="69" spans="1:8" s="35" customFormat="1" x14ac:dyDescent="0.3">
      <c r="A69" s="103"/>
      <c r="B69" s="30"/>
      <c r="C69" s="25"/>
      <c r="D69" s="26"/>
      <c r="E69" s="26"/>
      <c r="F69" s="26"/>
      <c r="G69" s="31"/>
      <c r="H69" s="52"/>
    </row>
    <row r="70" spans="1:8" s="35" customFormat="1" x14ac:dyDescent="0.3">
      <c r="A70" s="103"/>
      <c r="B70" s="30"/>
      <c r="C70" s="25"/>
      <c r="D70" s="26"/>
      <c r="E70" s="26"/>
      <c r="F70" s="26"/>
      <c r="G70" s="31"/>
      <c r="H70" s="52"/>
    </row>
    <row r="71" spans="1:8" s="35" customFormat="1" x14ac:dyDescent="0.3">
      <c r="A71" s="103"/>
      <c r="B71" s="30"/>
      <c r="C71" s="25"/>
      <c r="D71" s="26"/>
      <c r="E71" s="26"/>
      <c r="F71" s="26"/>
      <c r="G71" s="31"/>
      <c r="H71" s="52"/>
    </row>
    <row r="72" spans="1:8" s="35" customFormat="1" x14ac:dyDescent="0.3">
      <c r="A72" s="103"/>
      <c r="B72" s="30"/>
      <c r="C72" s="25"/>
      <c r="D72" s="26"/>
      <c r="E72" s="26"/>
      <c r="F72" s="26"/>
      <c r="G72" s="31"/>
      <c r="H72" s="52"/>
    </row>
    <row r="73" spans="1:8" s="35" customFormat="1" x14ac:dyDescent="0.3">
      <c r="A73" s="103"/>
      <c r="B73" s="30"/>
      <c r="C73" s="25"/>
      <c r="D73" s="26"/>
      <c r="E73" s="26"/>
      <c r="F73" s="26"/>
      <c r="G73" s="31"/>
      <c r="H73" s="52"/>
    </row>
    <row r="74" spans="1:8" s="35" customFormat="1" x14ac:dyDescent="0.3">
      <c r="A74" s="103"/>
      <c r="B74" s="30"/>
      <c r="C74" s="25"/>
      <c r="D74" s="26"/>
      <c r="E74" s="26"/>
      <c r="F74" s="26"/>
      <c r="G74" s="31"/>
      <c r="H74" s="52"/>
    </row>
    <row r="75" spans="1:8" s="35" customFormat="1" x14ac:dyDescent="0.3">
      <c r="A75" s="103"/>
      <c r="B75" s="34"/>
      <c r="C75" s="25"/>
      <c r="D75" s="26"/>
      <c r="E75" s="26"/>
      <c r="F75" s="26"/>
      <c r="G75" s="31"/>
      <c r="H75" s="52"/>
    </row>
    <row r="76" spans="1:8" s="35" customFormat="1" x14ac:dyDescent="0.3">
      <c r="A76" s="103"/>
      <c r="B76" s="34"/>
      <c r="C76" s="25"/>
      <c r="D76" s="26"/>
      <c r="E76" s="26"/>
      <c r="F76" s="26"/>
      <c r="G76" s="31"/>
      <c r="H76" s="52"/>
    </row>
    <row r="77" spans="1:8" s="35" customFormat="1" x14ac:dyDescent="0.3">
      <c r="A77" s="103"/>
      <c r="B77" s="33"/>
      <c r="C77" s="25"/>
      <c r="D77" s="26"/>
      <c r="E77" s="26"/>
      <c r="F77" s="26"/>
      <c r="G77" s="31"/>
      <c r="H77" s="52"/>
    </row>
    <row r="78" spans="1:8" s="35" customFormat="1" x14ac:dyDescent="0.3">
      <c r="A78" s="103"/>
      <c r="B78" s="33"/>
      <c r="C78" s="25"/>
      <c r="D78" s="26"/>
      <c r="E78" s="26"/>
      <c r="F78" s="26"/>
      <c r="G78" s="31"/>
      <c r="H78" s="52"/>
    </row>
    <row r="79" spans="1:8" s="35" customFormat="1" x14ac:dyDescent="0.3">
      <c r="A79" s="103"/>
      <c r="B79" s="30"/>
      <c r="C79" s="25"/>
      <c r="D79" s="26"/>
      <c r="E79" s="26"/>
      <c r="F79" s="26"/>
      <c r="G79" s="31"/>
      <c r="H79" s="52"/>
    </row>
    <row r="80" spans="1:8" s="35" customFormat="1" x14ac:dyDescent="0.3">
      <c r="A80" s="103"/>
      <c r="B80" s="30"/>
      <c r="C80" s="25"/>
      <c r="D80" s="26"/>
      <c r="E80" s="26"/>
      <c r="F80" s="26"/>
      <c r="G80" s="31"/>
      <c r="H80" s="52"/>
    </row>
    <row r="81" spans="1:8" s="35" customFormat="1" x14ac:dyDescent="0.3">
      <c r="A81" s="103"/>
      <c r="B81" s="30"/>
      <c r="C81" s="25"/>
      <c r="D81" s="26"/>
      <c r="E81" s="26"/>
      <c r="F81" s="26"/>
      <c r="G81" s="31"/>
      <c r="H81" s="52"/>
    </row>
    <row r="82" spans="1:8" s="35" customFormat="1" x14ac:dyDescent="0.3">
      <c r="A82" s="103"/>
      <c r="B82" s="30"/>
      <c r="C82" s="25"/>
      <c r="D82" s="26"/>
      <c r="E82" s="26"/>
      <c r="F82" s="26"/>
      <c r="G82" s="31"/>
      <c r="H82" s="52"/>
    </row>
    <row r="83" spans="1:8" s="35" customFormat="1" x14ac:dyDescent="0.3">
      <c r="A83" s="103"/>
      <c r="B83" s="30"/>
      <c r="C83" s="25"/>
      <c r="D83" s="26"/>
      <c r="E83" s="26"/>
      <c r="F83" s="26"/>
      <c r="G83" s="31"/>
      <c r="H83" s="52"/>
    </row>
    <row r="84" spans="1:8" s="35" customFormat="1" x14ac:dyDescent="0.3">
      <c r="A84" s="103"/>
      <c r="B84" s="30"/>
      <c r="C84" s="25"/>
      <c r="D84" s="26"/>
      <c r="E84" s="26"/>
      <c r="F84" s="26"/>
      <c r="G84" s="31"/>
      <c r="H84" s="52"/>
    </row>
    <row r="85" spans="1:8" s="35" customFormat="1" x14ac:dyDescent="0.3">
      <c r="A85" s="103"/>
      <c r="B85" s="34"/>
      <c r="C85" s="25"/>
      <c r="D85" s="26"/>
      <c r="E85" s="26"/>
      <c r="F85" s="26"/>
      <c r="G85" s="31"/>
      <c r="H85" s="52"/>
    </row>
    <row r="86" spans="1:8" s="35" customFormat="1" x14ac:dyDescent="0.3">
      <c r="A86" s="103"/>
      <c r="B86" s="34"/>
      <c r="C86" s="25"/>
      <c r="D86" s="26"/>
      <c r="E86" s="26"/>
      <c r="F86" s="26"/>
      <c r="G86" s="31"/>
      <c r="H86" s="52"/>
    </row>
    <row r="87" spans="1:8" s="35" customFormat="1" x14ac:dyDescent="0.3">
      <c r="A87" s="103"/>
      <c r="B87" s="30"/>
      <c r="C87" s="25"/>
      <c r="D87" s="26"/>
      <c r="E87" s="26"/>
      <c r="F87" s="26"/>
      <c r="G87" s="31"/>
      <c r="H87" s="52"/>
    </row>
    <row r="88" spans="1:8" s="35" customFormat="1" x14ac:dyDescent="0.3">
      <c r="A88" s="103"/>
      <c r="B88" s="30"/>
      <c r="C88" s="25"/>
      <c r="D88" s="26"/>
      <c r="E88" s="26"/>
      <c r="F88" s="26"/>
      <c r="G88" s="31"/>
      <c r="H88" s="52"/>
    </row>
    <row r="89" spans="1:8" s="35" customFormat="1" x14ac:dyDescent="0.3">
      <c r="A89" s="103"/>
      <c r="B89" s="30"/>
      <c r="C89" s="25"/>
      <c r="D89" s="26"/>
      <c r="E89" s="26"/>
      <c r="F89" s="26"/>
      <c r="G89" s="31"/>
      <c r="H89" s="52"/>
    </row>
    <row r="90" spans="1:8" s="35" customFormat="1" x14ac:dyDescent="0.3">
      <c r="A90" s="103"/>
      <c r="B90" s="30"/>
      <c r="C90" s="25"/>
      <c r="D90" s="26"/>
      <c r="E90" s="26"/>
      <c r="F90" s="26"/>
      <c r="G90" s="31"/>
      <c r="H90" s="52"/>
    </row>
    <row r="91" spans="1:8" s="35" customFormat="1" x14ac:dyDescent="0.3">
      <c r="A91" s="103"/>
      <c r="B91" s="30"/>
      <c r="C91" s="25"/>
      <c r="D91" s="26"/>
      <c r="E91" s="26"/>
      <c r="F91" s="26"/>
      <c r="G91" s="31"/>
      <c r="H91" s="52"/>
    </row>
    <row r="92" spans="1:8" s="35" customFormat="1" x14ac:dyDescent="0.3">
      <c r="A92" s="103"/>
      <c r="B92" s="30"/>
      <c r="C92" s="25"/>
      <c r="D92" s="26"/>
      <c r="E92" s="26"/>
      <c r="F92" s="26"/>
      <c r="G92" s="31"/>
      <c r="H92" s="52"/>
    </row>
    <row r="93" spans="1:8" s="35" customFormat="1" x14ac:dyDescent="0.3">
      <c r="A93" s="103"/>
      <c r="B93" s="30"/>
      <c r="C93" s="25"/>
      <c r="D93" s="26"/>
      <c r="E93" s="26"/>
      <c r="F93" s="26"/>
      <c r="G93" s="31"/>
      <c r="H93" s="52"/>
    </row>
    <row r="94" spans="1:8" s="35" customFormat="1" x14ac:dyDescent="0.3">
      <c r="A94" s="103"/>
      <c r="B94" s="30"/>
      <c r="C94" s="25"/>
      <c r="D94" s="26"/>
      <c r="E94" s="26"/>
      <c r="F94" s="26"/>
      <c r="G94" s="31"/>
      <c r="H94" s="52"/>
    </row>
    <row r="95" spans="1:8" s="35" customFormat="1" x14ac:dyDescent="0.3">
      <c r="A95" s="103"/>
      <c r="B95" s="30"/>
      <c r="C95" s="25"/>
      <c r="D95" s="26"/>
      <c r="E95" s="26"/>
      <c r="F95" s="26"/>
      <c r="G95" s="31"/>
      <c r="H95" s="52"/>
    </row>
    <row r="96" spans="1:8" s="35" customFormat="1" x14ac:dyDescent="0.3">
      <c r="A96" s="103"/>
      <c r="B96" s="30"/>
      <c r="C96" s="25"/>
      <c r="D96" s="26"/>
      <c r="E96" s="26"/>
      <c r="F96" s="26"/>
      <c r="G96" s="31"/>
      <c r="H96" s="52"/>
    </row>
    <row r="97" spans="1:8" s="35" customFormat="1" x14ac:dyDescent="0.3">
      <c r="A97" s="103"/>
      <c r="B97" s="30"/>
      <c r="C97" s="25"/>
      <c r="D97" s="26"/>
      <c r="E97" s="26"/>
      <c r="F97" s="26"/>
      <c r="G97" s="31"/>
      <c r="H97" s="52"/>
    </row>
    <row r="98" spans="1:8" s="35" customFormat="1" x14ac:dyDescent="0.3">
      <c r="A98" s="103"/>
      <c r="B98" s="30"/>
      <c r="C98" s="25"/>
      <c r="D98" s="26"/>
      <c r="E98" s="26"/>
      <c r="F98" s="26"/>
      <c r="G98" s="31"/>
      <c r="H98" s="52"/>
    </row>
    <row r="99" spans="1:8" s="35" customFormat="1" x14ac:dyDescent="0.3">
      <c r="A99" s="103"/>
      <c r="B99" s="30"/>
      <c r="C99" s="25"/>
      <c r="D99" s="26"/>
      <c r="E99" s="26"/>
      <c r="F99" s="26"/>
      <c r="G99" s="31"/>
      <c r="H99" s="52"/>
    </row>
    <row r="100" spans="1:8" s="35" customFormat="1" x14ac:dyDescent="0.3">
      <c r="A100" s="103"/>
      <c r="B100" s="30"/>
      <c r="C100" s="25"/>
      <c r="D100" s="26"/>
      <c r="E100" s="26"/>
      <c r="F100" s="26"/>
      <c r="G100" s="31"/>
      <c r="H100" s="52"/>
    </row>
    <row r="101" spans="1:8" x14ac:dyDescent="0.3">
      <c r="A101" s="103"/>
      <c r="B101" s="30"/>
      <c r="C101" s="25"/>
      <c r="D101" s="26"/>
      <c r="E101" s="26"/>
      <c r="F101" s="26"/>
      <c r="G101" s="31"/>
      <c r="H101" s="52"/>
    </row>
    <row r="102" spans="1:8" x14ac:dyDescent="0.3">
      <c r="A102" s="103"/>
      <c r="B102" s="34"/>
      <c r="C102" s="25"/>
      <c r="D102" s="26"/>
      <c r="E102" s="26"/>
      <c r="F102" s="26"/>
      <c r="G102" s="31"/>
      <c r="H102" s="52"/>
    </row>
    <row r="103" spans="1:8" x14ac:dyDescent="0.3">
      <c r="A103" s="103"/>
      <c r="B103" s="30"/>
      <c r="C103" s="25"/>
      <c r="D103" s="26"/>
      <c r="E103" s="26"/>
      <c r="F103" s="26"/>
      <c r="G103" s="31"/>
      <c r="H103" s="52"/>
    </row>
    <row r="104" spans="1:8" x14ac:dyDescent="0.3">
      <c r="A104" s="103"/>
      <c r="B104" s="30"/>
      <c r="C104" s="25"/>
      <c r="D104" s="26"/>
      <c r="E104" s="26"/>
      <c r="F104" s="26"/>
      <c r="G104" s="31"/>
      <c r="H104" s="52"/>
    </row>
    <row r="105" spans="1:8" x14ac:dyDescent="0.3">
      <c r="A105" s="103"/>
      <c r="B105" s="30"/>
      <c r="C105" s="25"/>
      <c r="D105" s="26"/>
      <c r="E105" s="26"/>
      <c r="F105" s="26"/>
      <c r="G105" s="31"/>
      <c r="H105" s="52"/>
    </row>
    <row r="106" spans="1:8" x14ac:dyDescent="0.3">
      <c r="A106" s="101"/>
      <c r="B106" s="33"/>
      <c r="C106" s="25"/>
      <c r="D106" s="36"/>
      <c r="E106" s="36"/>
      <c r="F106" s="36"/>
      <c r="G106" s="31"/>
      <c r="H106" s="52"/>
    </row>
    <row r="107" spans="1:8" x14ac:dyDescent="0.3">
      <c r="A107" s="101"/>
      <c r="B107" s="33"/>
      <c r="C107" s="25"/>
      <c r="D107" s="36"/>
      <c r="E107" s="36"/>
      <c r="F107" s="36"/>
      <c r="G107" s="31"/>
      <c r="H107" s="52"/>
    </row>
  </sheetData>
  <sheetProtection algorithmName="SHA-512" hashValue="CA8SQUdKNx4A/Kyung/+QfILfEbVVKgfBPSKRO00UXNEGkIcBJjNmQYeqBMpaBr21NS5MT8i5RzSEFOgfZ10Bg==" saltValue="8mP+dhn0aIVz8th1Au9Uyw==" spinCount="100000" sheet="1" objects="1" scenarios="1" formatColumns="0" formatRows="0" sort="0" autoFilter="0"/>
  <protectedRanges>
    <protectedRange sqref="G2:I51" name="AllowMiddleware"/>
  </protectedRanges>
  <autoFilter ref="A1:H105" xr:uid="{00000000-0009-0000-0000-000002000000}"/>
  <customSheetViews>
    <customSheetView guid="{3E62935E-E888-4900-809A-F4E19E45FAC5}" fitToPage="1" showAutoFilter="1">
      <pane ySplit="1" topLeftCell="A38" activePane="bottomLeft" state="frozen"/>
      <selection pane="bottomLeft" activeCell="D44" sqref="D44"/>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fitToPage="1" showAutoFilter="1">
      <pane ySplit="0.66666666666666663" topLeftCell="A38" activePane="bottomLeft" state="frozen"/>
      <selection pane="bottomLeft" activeCell="D44" sqref="D44"/>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51" xr:uid="{A5CA057A-AF73-4226-AB8C-59482026B834}">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EB64-B5CC-4571-9CFC-5E9CAA9D8FED}">
  <sheetPr codeName="Sheet11">
    <pageSetUpPr fitToPage="1"/>
  </sheetPr>
  <dimension ref="A1:H9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21.88671875" defaultRowHeight="13.8" x14ac:dyDescent="0.3"/>
  <cols>
    <col min="1" max="1" width="11.77734375" style="106" customWidth="1"/>
    <col min="2" max="2" width="80.88671875" style="24" customWidth="1"/>
    <col min="3" max="3" width="12.88671875" style="37" customWidth="1"/>
    <col min="4" max="7" width="11.88671875" style="38" customWidth="1"/>
    <col min="8" max="8" width="80.88671875" style="27" customWidth="1"/>
    <col min="9" max="9" width="9.77734375" style="27" customWidth="1"/>
    <col min="10" max="16384" width="21.88671875" style="27"/>
  </cols>
  <sheetData>
    <row r="1" spans="1:8" s="24" customFormat="1" ht="27.6" x14ac:dyDescent="0.3">
      <c r="A1" s="62" t="s">
        <v>46</v>
      </c>
      <c r="B1" s="39" t="s">
        <v>47</v>
      </c>
      <c r="C1" s="40" t="s">
        <v>28</v>
      </c>
      <c r="D1" s="39" t="s">
        <v>48</v>
      </c>
      <c r="E1" s="39" t="s">
        <v>49</v>
      </c>
      <c r="F1" s="39" t="s">
        <v>50</v>
      </c>
      <c r="G1" s="41" t="s">
        <v>380</v>
      </c>
      <c r="H1" s="41" t="s">
        <v>52</v>
      </c>
    </row>
    <row r="2" spans="1:8" ht="41.4" x14ac:dyDescent="0.3">
      <c r="A2" s="98" t="s">
        <v>287</v>
      </c>
      <c r="B2" s="42" t="s">
        <v>552</v>
      </c>
      <c r="C2" s="14" t="s">
        <v>32</v>
      </c>
      <c r="D2" s="23" t="s">
        <v>54</v>
      </c>
      <c r="E2" s="23" t="s">
        <v>55</v>
      </c>
      <c r="F2" s="23" t="s">
        <v>59</v>
      </c>
      <c r="G2" s="96" t="s">
        <v>57</v>
      </c>
      <c r="H2" s="97"/>
    </row>
    <row r="3" spans="1:8" ht="55.2" x14ac:dyDescent="0.3">
      <c r="A3" s="98" t="s">
        <v>288</v>
      </c>
      <c r="B3" s="42" t="s">
        <v>553</v>
      </c>
      <c r="C3" s="14" t="s">
        <v>30</v>
      </c>
      <c r="D3" s="23" t="s">
        <v>54</v>
      </c>
      <c r="E3" s="23" t="s">
        <v>55</v>
      </c>
      <c r="F3" s="23" t="s">
        <v>56</v>
      </c>
      <c r="G3" s="96" t="s">
        <v>57</v>
      </c>
      <c r="H3" s="97"/>
    </row>
    <row r="4" spans="1:8" s="2" customFormat="1" ht="55.2" x14ac:dyDescent="0.3">
      <c r="A4" s="98" t="s">
        <v>289</v>
      </c>
      <c r="B4" s="53" t="s">
        <v>554</v>
      </c>
      <c r="C4" s="14" t="s">
        <v>30</v>
      </c>
      <c r="D4" s="23" t="s">
        <v>54</v>
      </c>
      <c r="E4" s="54" t="s">
        <v>55</v>
      </c>
      <c r="F4" s="55" t="s">
        <v>56</v>
      </c>
      <c r="G4" s="96" t="s">
        <v>57</v>
      </c>
      <c r="H4" s="97"/>
    </row>
    <row r="5" spans="1:8" s="2" customFormat="1" ht="41.4" x14ac:dyDescent="0.3">
      <c r="A5" s="98" t="s">
        <v>290</v>
      </c>
      <c r="B5" s="53" t="s">
        <v>555</v>
      </c>
      <c r="C5" s="14" t="s">
        <v>32</v>
      </c>
      <c r="D5" s="23" t="s">
        <v>54</v>
      </c>
      <c r="E5" s="23" t="s">
        <v>55</v>
      </c>
      <c r="F5" s="23" t="s">
        <v>59</v>
      </c>
      <c r="G5" s="96" t="s">
        <v>57</v>
      </c>
      <c r="H5" s="97"/>
    </row>
    <row r="6" spans="1:8" s="2" customFormat="1" ht="27.6" x14ac:dyDescent="0.3">
      <c r="A6" s="98" t="s">
        <v>291</v>
      </c>
      <c r="B6" s="53" t="s">
        <v>556</v>
      </c>
      <c r="C6" s="13" t="s">
        <v>30</v>
      </c>
      <c r="D6" s="23" t="s">
        <v>54</v>
      </c>
      <c r="E6" s="54" t="s">
        <v>55</v>
      </c>
      <c r="F6" s="55" t="s">
        <v>61</v>
      </c>
      <c r="G6" s="96" t="s">
        <v>57</v>
      </c>
      <c r="H6" s="97"/>
    </row>
    <row r="7" spans="1:8" s="2" customFormat="1" ht="96.6" x14ac:dyDescent="0.3">
      <c r="A7" s="98" t="s">
        <v>292</v>
      </c>
      <c r="B7" s="42" t="s">
        <v>557</v>
      </c>
      <c r="C7" s="14" t="s">
        <v>30</v>
      </c>
      <c r="D7" s="23" t="s">
        <v>54</v>
      </c>
      <c r="E7" s="54" t="s">
        <v>55</v>
      </c>
      <c r="F7" s="55" t="s">
        <v>56</v>
      </c>
      <c r="G7" s="96" t="s">
        <v>57</v>
      </c>
      <c r="H7" s="97"/>
    </row>
    <row r="8" spans="1:8" ht="41.4" x14ac:dyDescent="0.3">
      <c r="A8" s="98" t="s">
        <v>293</v>
      </c>
      <c r="B8" s="42" t="s">
        <v>558</v>
      </c>
      <c r="C8" s="14" t="s">
        <v>30</v>
      </c>
      <c r="D8" s="23" t="s">
        <v>54</v>
      </c>
      <c r="E8" s="23" t="s">
        <v>55</v>
      </c>
      <c r="F8" s="23" t="s">
        <v>59</v>
      </c>
      <c r="G8" s="96" t="s">
        <v>57</v>
      </c>
      <c r="H8" s="97"/>
    </row>
    <row r="9" spans="1:8" ht="41.4" x14ac:dyDescent="0.3">
      <c r="A9" s="98" t="s">
        <v>294</v>
      </c>
      <c r="B9" s="43" t="s">
        <v>559</v>
      </c>
      <c r="C9" s="14" t="s">
        <v>30</v>
      </c>
      <c r="D9" s="23" t="s">
        <v>54</v>
      </c>
      <c r="E9" s="23" t="s">
        <v>55</v>
      </c>
      <c r="F9" s="23" t="s">
        <v>59</v>
      </c>
      <c r="G9" s="96" t="s">
        <v>57</v>
      </c>
      <c r="H9" s="97"/>
    </row>
    <row r="10" spans="1:8" ht="27.6" x14ac:dyDescent="0.3">
      <c r="A10" s="98" t="s">
        <v>295</v>
      </c>
      <c r="B10" s="43" t="s">
        <v>560</v>
      </c>
      <c r="C10" s="14" t="s">
        <v>30</v>
      </c>
      <c r="D10" s="23" t="s">
        <v>54</v>
      </c>
      <c r="E10" s="23" t="s">
        <v>55</v>
      </c>
      <c r="F10" s="23" t="s">
        <v>59</v>
      </c>
      <c r="G10" s="96" t="s">
        <v>57</v>
      </c>
      <c r="H10" s="97"/>
    </row>
    <row r="11" spans="1:8" s="28" customFormat="1" ht="41.4" x14ac:dyDescent="0.3">
      <c r="A11" s="98" t="s">
        <v>296</v>
      </c>
      <c r="B11" s="43" t="s">
        <v>561</v>
      </c>
      <c r="C11" s="14" t="s">
        <v>30</v>
      </c>
      <c r="D11" s="23" t="s">
        <v>54</v>
      </c>
      <c r="E11" s="23" t="s">
        <v>55</v>
      </c>
      <c r="F11" s="23" t="s">
        <v>59</v>
      </c>
      <c r="G11" s="96" t="s">
        <v>57</v>
      </c>
      <c r="H11" s="97"/>
    </row>
    <row r="12" spans="1:8" ht="41.4" x14ac:dyDescent="0.3">
      <c r="A12" s="98" t="s">
        <v>297</v>
      </c>
      <c r="B12" s="44" t="s">
        <v>562</v>
      </c>
      <c r="C12" s="14" t="s">
        <v>30</v>
      </c>
      <c r="D12" s="23" t="s">
        <v>54</v>
      </c>
      <c r="E12" s="23" t="s">
        <v>55</v>
      </c>
      <c r="F12" s="23" t="s">
        <v>59</v>
      </c>
      <c r="G12" s="96" t="s">
        <v>57</v>
      </c>
      <c r="H12" s="97"/>
    </row>
    <row r="13" spans="1:8" ht="27.6" x14ac:dyDescent="0.3">
      <c r="A13" s="98" t="s">
        <v>298</v>
      </c>
      <c r="B13" s="44" t="s">
        <v>563</v>
      </c>
      <c r="C13" s="14" t="s">
        <v>30</v>
      </c>
      <c r="D13" s="23" t="s">
        <v>54</v>
      </c>
      <c r="E13" s="23" t="s">
        <v>55</v>
      </c>
      <c r="F13" s="23" t="s">
        <v>59</v>
      </c>
      <c r="G13" s="96" t="s">
        <v>57</v>
      </c>
      <c r="H13" s="97"/>
    </row>
    <row r="14" spans="1:8" ht="41.4" x14ac:dyDescent="0.3">
      <c r="A14" s="98" t="s">
        <v>299</v>
      </c>
      <c r="B14" s="44" t="s">
        <v>564</v>
      </c>
      <c r="C14" s="14" t="s">
        <v>30</v>
      </c>
      <c r="D14" s="23" t="s">
        <v>54</v>
      </c>
      <c r="E14" s="23" t="s">
        <v>55</v>
      </c>
      <c r="F14" s="23" t="s">
        <v>59</v>
      </c>
      <c r="G14" s="96" t="s">
        <v>57</v>
      </c>
      <c r="H14" s="97"/>
    </row>
    <row r="15" spans="1:8" ht="41.4" x14ac:dyDescent="0.3">
      <c r="A15" s="98" t="s">
        <v>300</v>
      </c>
      <c r="B15" s="44" t="s">
        <v>565</v>
      </c>
      <c r="C15" s="14" t="s">
        <v>30</v>
      </c>
      <c r="D15" s="23" t="s">
        <v>54</v>
      </c>
      <c r="E15" s="23" t="s">
        <v>59</v>
      </c>
      <c r="F15" s="23" t="s">
        <v>55</v>
      </c>
      <c r="G15" s="96" t="s">
        <v>57</v>
      </c>
      <c r="H15" s="97"/>
    </row>
    <row r="16" spans="1:8" s="2" customFormat="1" ht="41.4" x14ac:dyDescent="0.3">
      <c r="A16" s="98" t="s">
        <v>301</v>
      </c>
      <c r="B16" s="53" t="s">
        <v>566</v>
      </c>
      <c r="C16" s="14" t="s">
        <v>30</v>
      </c>
      <c r="D16" s="23" t="s">
        <v>54</v>
      </c>
      <c r="E16" s="54" t="s">
        <v>55</v>
      </c>
      <c r="F16" s="55" t="s">
        <v>56</v>
      </c>
      <c r="G16" s="96" t="s">
        <v>57</v>
      </c>
      <c r="H16" s="97"/>
    </row>
    <row r="17" spans="1:8" ht="27.6" x14ac:dyDescent="0.3">
      <c r="A17" s="98" t="s">
        <v>302</v>
      </c>
      <c r="B17" s="44" t="s">
        <v>567</v>
      </c>
      <c r="C17" s="14" t="s">
        <v>32</v>
      </c>
      <c r="D17" s="23" t="s">
        <v>54</v>
      </c>
      <c r="E17" s="23" t="s">
        <v>59</v>
      </c>
      <c r="F17" s="23" t="s">
        <v>55</v>
      </c>
      <c r="G17" s="96" t="s">
        <v>57</v>
      </c>
      <c r="H17" s="97"/>
    </row>
    <row r="18" spans="1:8" ht="27.6" x14ac:dyDescent="0.3">
      <c r="A18" s="98" t="s">
        <v>303</v>
      </c>
      <c r="B18" s="44" t="s">
        <v>568</v>
      </c>
      <c r="C18" s="14" t="s">
        <v>30</v>
      </c>
      <c r="D18" s="23" t="s">
        <v>54</v>
      </c>
      <c r="E18" s="23" t="s">
        <v>55</v>
      </c>
      <c r="F18" s="23" t="s">
        <v>59</v>
      </c>
      <c r="G18" s="96" t="s">
        <v>57</v>
      </c>
      <c r="H18" s="97"/>
    </row>
    <row r="19" spans="1:8" ht="41.4" x14ac:dyDescent="0.3">
      <c r="A19" s="98" t="s">
        <v>304</v>
      </c>
      <c r="B19" s="44" t="s">
        <v>569</v>
      </c>
      <c r="C19" s="14" t="s">
        <v>30</v>
      </c>
      <c r="D19" s="23" t="s">
        <v>54</v>
      </c>
      <c r="E19" s="23" t="s">
        <v>55</v>
      </c>
      <c r="F19" s="23" t="s">
        <v>59</v>
      </c>
      <c r="G19" s="96" t="s">
        <v>57</v>
      </c>
      <c r="H19" s="97"/>
    </row>
    <row r="20" spans="1:8" ht="27.6" x14ac:dyDescent="0.3">
      <c r="A20" s="98" t="s">
        <v>305</v>
      </c>
      <c r="B20" s="44" t="s">
        <v>570</v>
      </c>
      <c r="C20" s="14" t="s">
        <v>32</v>
      </c>
      <c r="D20" s="23" t="s">
        <v>54</v>
      </c>
      <c r="E20" s="23" t="s">
        <v>59</v>
      </c>
      <c r="F20" s="23" t="s">
        <v>55</v>
      </c>
      <c r="G20" s="96" t="s">
        <v>57</v>
      </c>
      <c r="H20" s="97"/>
    </row>
    <row r="21" spans="1:8" ht="27.6" x14ac:dyDescent="0.3">
      <c r="A21" s="98" t="s">
        <v>306</v>
      </c>
      <c r="B21" s="43" t="s">
        <v>571</v>
      </c>
      <c r="C21" s="14" t="s">
        <v>30</v>
      </c>
      <c r="D21" s="23" t="s">
        <v>54</v>
      </c>
      <c r="E21" s="23" t="s">
        <v>55</v>
      </c>
      <c r="F21" s="23" t="s">
        <v>59</v>
      </c>
      <c r="G21" s="96" t="s">
        <v>57</v>
      </c>
      <c r="H21" s="97"/>
    </row>
    <row r="22" spans="1:8" ht="27.6" x14ac:dyDescent="0.3">
      <c r="A22" s="98" t="s">
        <v>307</v>
      </c>
      <c r="B22" s="43" t="s">
        <v>572</v>
      </c>
      <c r="C22" s="14" t="s">
        <v>32</v>
      </c>
      <c r="D22" s="23" t="s">
        <v>54</v>
      </c>
      <c r="E22" s="23" t="s">
        <v>59</v>
      </c>
      <c r="F22" s="23" t="s">
        <v>55</v>
      </c>
      <c r="G22" s="96" t="s">
        <v>57</v>
      </c>
      <c r="H22" s="97"/>
    </row>
    <row r="23" spans="1:8" ht="27.6" x14ac:dyDescent="0.3">
      <c r="A23" s="98" t="s">
        <v>308</v>
      </c>
      <c r="B23" s="43" t="s">
        <v>573</v>
      </c>
      <c r="C23" s="14" t="s">
        <v>30</v>
      </c>
      <c r="D23" s="23" t="s">
        <v>54</v>
      </c>
      <c r="E23" s="23" t="s">
        <v>55</v>
      </c>
      <c r="F23" s="23" t="s">
        <v>56</v>
      </c>
      <c r="G23" s="96" t="s">
        <v>57</v>
      </c>
      <c r="H23" s="97"/>
    </row>
    <row r="24" spans="1:8" ht="27.6" x14ac:dyDescent="0.3">
      <c r="A24" s="98" t="s">
        <v>309</v>
      </c>
      <c r="B24" s="43" t="s">
        <v>574</v>
      </c>
      <c r="C24" s="14" t="s">
        <v>30</v>
      </c>
      <c r="D24" s="23" t="s">
        <v>54</v>
      </c>
      <c r="E24" s="23" t="s">
        <v>55</v>
      </c>
      <c r="F24" s="23" t="s">
        <v>59</v>
      </c>
      <c r="G24" s="96" t="s">
        <v>57</v>
      </c>
      <c r="H24" s="97"/>
    </row>
    <row r="25" spans="1:8" ht="27.6" x14ac:dyDescent="0.3">
      <c r="A25" s="98" t="s">
        <v>310</v>
      </c>
      <c r="B25" s="43" t="s">
        <v>575</v>
      </c>
      <c r="C25" s="14" t="s">
        <v>30</v>
      </c>
      <c r="D25" s="23" t="s">
        <v>54</v>
      </c>
      <c r="E25" s="23" t="s">
        <v>55</v>
      </c>
      <c r="F25" s="23" t="s">
        <v>59</v>
      </c>
      <c r="G25" s="96" t="s">
        <v>57</v>
      </c>
      <c r="H25" s="97"/>
    </row>
    <row r="26" spans="1:8" s="2" customFormat="1" ht="27.6" x14ac:dyDescent="0.3">
      <c r="A26" s="98" t="s">
        <v>311</v>
      </c>
      <c r="B26" s="53" t="s">
        <v>576</v>
      </c>
      <c r="C26" s="14" t="s">
        <v>30</v>
      </c>
      <c r="D26" s="23" t="s">
        <v>54</v>
      </c>
      <c r="E26" s="54" t="s">
        <v>55</v>
      </c>
      <c r="F26" s="55" t="s">
        <v>56</v>
      </c>
      <c r="G26" s="96" t="s">
        <v>57</v>
      </c>
      <c r="H26" s="97"/>
    </row>
    <row r="27" spans="1:8" ht="27.6" x14ac:dyDescent="0.3">
      <c r="A27" s="98" t="s">
        <v>312</v>
      </c>
      <c r="B27" s="42" t="s">
        <v>577</v>
      </c>
      <c r="C27" s="14" t="s">
        <v>32</v>
      </c>
      <c r="D27" s="23" t="s">
        <v>54</v>
      </c>
      <c r="E27" s="23" t="s">
        <v>59</v>
      </c>
      <c r="F27" s="23" t="s">
        <v>55</v>
      </c>
      <c r="G27" s="96" t="s">
        <v>57</v>
      </c>
      <c r="H27" s="97"/>
    </row>
    <row r="28" spans="1:8" ht="27.6" x14ac:dyDescent="0.3">
      <c r="A28" s="98" t="s">
        <v>313</v>
      </c>
      <c r="B28" s="42" t="s">
        <v>578</v>
      </c>
      <c r="C28" s="14" t="s">
        <v>32</v>
      </c>
      <c r="D28" s="23" t="s">
        <v>54</v>
      </c>
      <c r="E28" s="23" t="s">
        <v>59</v>
      </c>
      <c r="F28" s="23" t="s">
        <v>55</v>
      </c>
      <c r="G28" s="96" t="s">
        <v>57</v>
      </c>
      <c r="H28" s="97"/>
    </row>
    <row r="29" spans="1:8" s="2" customFormat="1" ht="27.6" x14ac:dyDescent="0.3">
      <c r="A29" s="98" t="s">
        <v>314</v>
      </c>
      <c r="B29" s="53" t="s">
        <v>579</v>
      </c>
      <c r="C29" s="14" t="s">
        <v>32</v>
      </c>
      <c r="D29" s="23" t="s">
        <v>54</v>
      </c>
      <c r="E29" s="54" t="s">
        <v>59</v>
      </c>
      <c r="F29" s="56" t="s">
        <v>55</v>
      </c>
      <c r="G29" s="96" t="s">
        <v>57</v>
      </c>
      <c r="H29" s="97"/>
    </row>
    <row r="30" spans="1:8" s="2" customFormat="1" ht="41.4" x14ac:dyDescent="0.3">
      <c r="A30" s="98" t="s">
        <v>315</v>
      </c>
      <c r="B30" s="53" t="s">
        <v>580</v>
      </c>
      <c r="C30" s="14" t="s">
        <v>30</v>
      </c>
      <c r="D30" s="23" t="s">
        <v>54</v>
      </c>
      <c r="E30" s="54" t="s">
        <v>55</v>
      </c>
      <c r="F30" s="55" t="s">
        <v>56</v>
      </c>
      <c r="G30" s="96" t="s">
        <v>57</v>
      </c>
      <c r="H30" s="97"/>
    </row>
    <row r="31" spans="1:8" s="2" customFormat="1" ht="41.4" x14ac:dyDescent="0.3">
      <c r="A31" s="98" t="s">
        <v>316</v>
      </c>
      <c r="B31" s="53" t="s">
        <v>581</v>
      </c>
      <c r="C31" s="14" t="s">
        <v>32</v>
      </c>
      <c r="D31" s="23" t="s">
        <v>54</v>
      </c>
      <c r="E31" s="54" t="s">
        <v>59</v>
      </c>
      <c r="F31" s="56" t="s">
        <v>55</v>
      </c>
      <c r="G31" s="96" t="s">
        <v>57</v>
      </c>
      <c r="H31" s="97"/>
    </row>
    <row r="32" spans="1:8" s="2" customFormat="1" ht="27.6" x14ac:dyDescent="0.3">
      <c r="A32" s="98" t="s">
        <v>317</v>
      </c>
      <c r="B32" s="53" t="s">
        <v>582</v>
      </c>
      <c r="C32" s="14" t="s">
        <v>32</v>
      </c>
      <c r="D32" s="23" t="s">
        <v>54</v>
      </c>
      <c r="E32" s="54" t="s">
        <v>59</v>
      </c>
      <c r="F32" s="56" t="s">
        <v>55</v>
      </c>
      <c r="G32" s="96" t="s">
        <v>57</v>
      </c>
      <c r="H32" s="97"/>
    </row>
    <row r="33" spans="1:8" s="2" customFormat="1" ht="27.6" x14ac:dyDescent="0.3">
      <c r="A33" s="98" t="s">
        <v>318</v>
      </c>
      <c r="B33" s="53" t="s">
        <v>583</v>
      </c>
      <c r="C33" s="14" t="s">
        <v>32</v>
      </c>
      <c r="D33" s="23" t="s">
        <v>54</v>
      </c>
      <c r="E33" s="54" t="s">
        <v>59</v>
      </c>
      <c r="F33" s="56" t="s">
        <v>55</v>
      </c>
      <c r="G33" s="96" t="s">
        <v>57</v>
      </c>
      <c r="H33" s="97"/>
    </row>
    <row r="34" spans="1:8" s="2" customFormat="1" ht="27.6" x14ac:dyDescent="0.3">
      <c r="A34" s="98" t="s">
        <v>319</v>
      </c>
      <c r="B34" s="53" t="s">
        <v>584</v>
      </c>
      <c r="C34" s="14" t="s">
        <v>30</v>
      </c>
      <c r="D34" s="23" t="s">
        <v>54</v>
      </c>
      <c r="E34" s="54" t="s">
        <v>55</v>
      </c>
      <c r="F34" s="55" t="s">
        <v>80</v>
      </c>
      <c r="G34" s="96" t="s">
        <v>57</v>
      </c>
      <c r="H34" s="97"/>
    </row>
    <row r="35" spans="1:8" s="2" customFormat="1" ht="27.6" x14ac:dyDescent="0.3">
      <c r="A35" s="98" t="s">
        <v>320</v>
      </c>
      <c r="B35" s="53" t="s">
        <v>585</v>
      </c>
      <c r="C35" s="14" t="s">
        <v>32</v>
      </c>
      <c r="D35" s="23" t="s">
        <v>54</v>
      </c>
      <c r="E35" s="54" t="s">
        <v>59</v>
      </c>
      <c r="F35" s="56" t="s">
        <v>55</v>
      </c>
      <c r="G35" s="96" t="s">
        <v>57</v>
      </c>
      <c r="H35" s="97"/>
    </row>
    <row r="36" spans="1:8" s="2" customFormat="1" ht="27.6" x14ac:dyDescent="0.3">
      <c r="A36" s="98" t="s">
        <v>321</v>
      </c>
      <c r="B36" s="53" t="s">
        <v>586</v>
      </c>
      <c r="C36" s="14" t="s">
        <v>30</v>
      </c>
      <c r="D36" s="23" t="s">
        <v>54</v>
      </c>
      <c r="E36" s="54" t="s">
        <v>55</v>
      </c>
      <c r="F36" s="55" t="s">
        <v>56</v>
      </c>
      <c r="G36" s="96" t="s">
        <v>57</v>
      </c>
      <c r="H36" s="97"/>
    </row>
    <row r="37" spans="1:8" s="2" customFormat="1" ht="27.6" x14ac:dyDescent="0.3">
      <c r="A37" s="98" t="s">
        <v>322</v>
      </c>
      <c r="B37" s="53" t="s">
        <v>587</v>
      </c>
      <c r="C37" s="14" t="s">
        <v>32</v>
      </c>
      <c r="D37" s="23" t="s">
        <v>54</v>
      </c>
      <c r="E37" s="54" t="s">
        <v>59</v>
      </c>
      <c r="F37" s="56" t="s">
        <v>55</v>
      </c>
      <c r="G37" s="96" t="s">
        <v>57</v>
      </c>
      <c r="H37" s="97"/>
    </row>
    <row r="38" spans="1:8" s="2" customFormat="1" ht="27.6" x14ac:dyDescent="0.3">
      <c r="A38" s="98" t="s">
        <v>323</v>
      </c>
      <c r="B38" s="53" t="s">
        <v>588</v>
      </c>
      <c r="C38" s="14" t="s">
        <v>30</v>
      </c>
      <c r="D38" s="23" t="s">
        <v>54</v>
      </c>
      <c r="E38" s="54" t="s">
        <v>55</v>
      </c>
      <c r="F38" s="55" t="s">
        <v>56</v>
      </c>
      <c r="G38" s="96" t="s">
        <v>57</v>
      </c>
      <c r="H38" s="97"/>
    </row>
    <row r="39" spans="1:8" x14ac:dyDescent="0.3">
      <c r="A39" s="104"/>
      <c r="B39" s="30"/>
      <c r="C39" s="25"/>
      <c r="D39" s="26"/>
      <c r="E39" s="26"/>
      <c r="F39" s="26"/>
      <c r="G39" s="31"/>
      <c r="H39" s="52"/>
    </row>
    <row r="40" spans="1:8" x14ac:dyDescent="0.3">
      <c r="A40" s="104"/>
      <c r="B40" s="30"/>
      <c r="C40" s="25"/>
      <c r="D40" s="26"/>
      <c r="E40" s="26"/>
      <c r="F40" s="26"/>
      <c r="G40" s="31"/>
      <c r="H40" s="52"/>
    </row>
    <row r="41" spans="1:8" x14ac:dyDescent="0.3">
      <c r="A41" s="104"/>
      <c r="B41" s="30"/>
      <c r="C41" s="25"/>
      <c r="D41" s="26"/>
      <c r="E41" s="26"/>
      <c r="F41" s="26"/>
      <c r="G41" s="31"/>
      <c r="H41" s="52"/>
    </row>
    <row r="42" spans="1:8" x14ac:dyDescent="0.3">
      <c r="A42" s="104"/>
      <c r="B42" s="30"/>
      <c r="C42" s="25"/>
      <c r="D42" s="26"/>
      <c r="E42" s="26"/>
      <c r="F42" s="26"/>
      <c r="G42" s="31"/>
      <c r="H42" s="52"/>
    </row>
    <row r="43" spans="1:8" x14ac:dyDescent="0.3">
      <c r="A43" s="104"/>
      <c r="B43" s="30"/>
      <c r="C43" s="25"/>
      <c r="D43" s="26"/>
      <c r="E43" s="26"/>
      <c r="F43" s="26"/>
      <c r="G43" s="31"/>
      <c r="H43" s="52"/>
    </row>
    <row r="44" spans="1:8" x14ac:dyDescent="0.3">
      <c r="A44" s="104"/>
      <c r="B44" s="30"/>
      <c r="C44" s="25"/>
      <c r="D44" s="26"/>
      <c r="E44" s="26"/>
      <c r="F44" s="26"/>
      <c r="G44" s="31"/>
      <c r="H44" s="52"/>
    </row>
    <row r="45" spans="1:8" x14ac:dyDescent="0.3">
      <c r="A45" s="104"/>
      <c r="B45" s="30"/>
      <c r="C45" s="25"/>
      <c r="D45" s="26"/>
      <c r="E45" s="26"/>
      <c r="F45" s="26"/>
      <c r="G45" s="31"/>
      <c r="H45" s="52"/>
    </row>
    <row r="46" spans="1:8" x14ac:dyDescent="0.3">
      <c r="A46" s="104"/>
      <c r="B46" s="30"/>
      <c r="C46" s="25"/>
      <c r="D46" s="26"/>
      <c r="E46" s="26"/>
      <c r="F46" s="26"/>
      <c r="G46" s="31"/>
      <c r="H46" s="52"/>
    </row>
    <row r="47" spans="1:8" x14ac:dyDescent="0.3">
      <c r="A47" s="104"/>
      <c r="B47" s="30"/>
      <c r="C47" s="25"/>
      <c r="D47" s="26"/>
      <c r="E47" s="26"/>
      <c r="F47" s="26"/>
      <c r="G47" s="31"/>
      <c r="H47" s="52"/>
    </row>
    <row r="48" spans="1:8" x14ac:dyDescent="0.3">
      <c r="A48" s="104"/>
      <c r="B48" s="30"/>
      <c r="C48" s="25"/>
      <c r="D48" s="26"/>
      <c r="E48" s="26"/>
      <c r="F48" s="26"/>
      <c r="G48" s="31"/>
      <c r="H48" s="52"/>
    </row>
    <row r="49" spans="1:8" x14ac:dyDescent="0.3">
      <c r="A49" s="104"/>
      <c r="B49" s="30"/>
      <c r="C49" s="25"/>
      <c r="D49" s="26"/>
      <c r="E49" s="26"/>
      <c r="F49" s="26"/>
      <c r="G49" s="31"/>
      <c r="H49" s="52"/>
    </row>
    <row r="50" spans="1:8" x14ac:dyDescent="0.3">
      <c r="A50" s="104"/>
      <c r="B50" s="34"/>
      <c r="C50" s="25"/>
      <c r="D50" s="26"/>
      <c r="E50" s="26"/>
      <c r="F50" s="26"/>
      <c r="G50" s="31"/>
      <c r="H50" s="52"/>
    </row>
    <row r="51" spans="1:8" s="35" customFormat="1" x14ac:dyDescent="0.3">
      <c r="A51" s="104"/>
      <c r="B51" s="30"/>
      <c r="C51" s="25"/>
      <c r="D51" s="26"/>
      <c r="E51" s="26"/>
      <c r="F51" s="26"/>
      <c r="G51" s="31"/>
      <c r="H51" s="52"/>
    </row>
    <row r="52" spans="1:8" s="35" customFormat="1" x14ac:dyDescent="0.3">
      <c r="A52" s="104"/>
      <c r="B52" s="30"/>
      <c r="C52" s="25"/>
      <c r="D52" s="26"/>
      <c r="E52" s="26"/>
      <c r="F52" s="26"/>
      <c r="G52" s="31"/>
      <c r="H52" s="52"/>
    </row>
    <row r="53" spans="1:8" s="35" customFormat="1" x14ac:dyDescent="0.3">
      <c r="A53" s="104"/>
      <c r="B53" s="30"/>
      <c r="C53" s="25"/>
      <c r="D53" s="26"/>
      <c r="E53" s="26"/>
      <c r="F53" s="26"/>
      <c r="G53" s="31"/>
      <c r="H53" s="52"/>
    </row>
    <row r="54" spans="1:8" s="35" customFormat="1" x14ac:dyDescent="0.3">
      <c r="A54" s="104"/>
      <c r="B54" s="30"/>
      <c r="C54" s="25"/>
      <c r="D54" s="26"/>
      <c r="E54" s="26"/>
      <c r="F54" s="26"/>
      <c r="G54" s="31"/>
      <c r="H54" s="52"/>
    </row>
    <row r="55" spans="1:8" s="35" customFormat="1" x14ac:dyDescent="0.3">
      <c r="A55" s="104"/>
      <c r="B55" s="34"/>
      <c r="C55" s="25"/>
      <c r="D55" s="26"/>
      <c r="E55" s="26"/>
      <c r="F55" s="26"/>
      <c r="G55" s="31"/>
      <c r="H55" s="52"/>
    </row>
    <row r="56" spans="1:8" s="35" customFormat="1" x14ac:dyDescent="0.3">
      <c r="A56" s="104"/>
      <c r="B56" s="30"/>
      <c r="C56" s="25"/>
      <c r="D56" s="26"/>
      <c r="E56" s="26"/>
      <c r="F56" s="26"/>
      <c r="G56" s="31"/>
      <c r="H56" s="52"/>
    </row>
    <row r="57" spans="1:8" s="35" customFormat="1" x14ac:dyDescent="0.3">
      <c r="A57" s="104"/>
      <c r="B57" s="33"/>
      <c r="C57" s="25"/>
      <c r="D57" s="26"/>
      <c r="E57" s="26"/>
      <c r="F57" s="26"/>
      <c r="G57" s="31"/>
      <c r="H57" s="52"/>
    </row>
    <row r="58" spans="1:8" s="35" customFormat="1" x14ac:dyDescent="0.3">
      <c r="A58" s="104"/>
      <c r="B58" s="30"/>
      <c r="C58" s="25"/>
      <c r="D58" s="26"/>
      <c r="E58" s="26"/>
      <c r="F58" s="26"/>
      <c r="G58" s="31"/>
      <c r="H58" s="52"/>
    </row>
    <row r="59" spans="1:8" s="35" customFormat="1" x14ac:dyDescent="0.3">
      <c r="A59" s="104"/>
      <c r="B59" s="30"/>
      <c r="C59" s="25"/>
      <c r="D59" s="26"/>
      <c r="E59" s="26"/>
      <c r="F59" s="26"/>
      <c r="G59" s="31"/>
      <c r="H59" s="52"/>
    </row>
    <row r="60" spans="1:8" s="35" customFormat="1" x14ac:dyDescent="0.3">
      <c r="A60" s="104"/>
      <c r="B60" s="30"/>
      <c r="C60" s="25"/>
      <c r="D60" s="26"/>
      <c r="E60" s="26"/>
      <c r="F60" s="26"/>
      <c r="G60" s="31"/>
      <c r="H60" s="52"/>
    </row>
    <row r="61" spans="1:8" s="35" customFormat="1" x14ac:dyDescent="0.3">
      <c r="A61" s="104"/>
      <c r="B61" s="30"/>
      <c r="C61" s="25"/>
      <c r="D61" s="26"/>
      <c r="E61" s="26"/>
      <c r="F61" s="26"/>
      <c r="G61" s="31"/>
      <c r="H61" s="52"/>
    </row>
    <row r="62" spans="1:8" s="35" customFormat="1" x14ac:dyDescent="0.3">
      <c r="A62" s="104"/>
      <c r="B62" s="30"/>
      <c r="C62" s="25"/>
      <c r="D62" s="26"/>
      <c r="E62" s="26"/>
      <c r="F62" s="26"/>
      <c r="G62" s="31"/>
      <c r="H62" s="52"/>
    </row>
    <row r="63" spans="1:8" s="35" customFormat="1" x14ac:dyDescent="0.3">
      <c r="A63" s="104"/>
      <c r="B63" s="30"/>
      <c r="C63" s="25"/>
      <c r="D63" s="26"/>
      <c r="E63" s="26"/>
      <c r="F63" s="26"/>
      <c r="G63" s="31"/>
      <c r="H63" s="52"/>
    </row>
    <row r="64" spans="1:8" s="35" customFormat="1" x14ac:dyDescent="0.3">
      <c r="A64" s="104"/>
      <c r="B64" s="30"/>
      <c r="C64" s="25"/>
      <c r="D64" s="26"/>
      <c r="E64" s="26"/>
      <c r="F64" s="26"/>
      <c r="G64" s="31"/>
      <c r="H64" s="52"/>
    </row>
    <row r="65" spans="1:8" s="35" customFormat="1" x14ac:dyDescent="0.3">
      <c r="A65" s="104"/>
      <c r="B65" s="34"/>
      <c r="C65" s="25"/>
      <c r="D65" s="26"/>
      <c r="E65" s="26"/>
      <c r="F65" s="26"/>
      <c r="G65" s="31"/>
      <c r="H65" s="52"/>
    </row>
    <row r="66" spans="1:8" s="35" customFormat="1" x14ac:dyDescent="0.3">
      <c r="A66" s="104"/>
      <c r="B66" s="34"/>
      <c r="C66" s="25"/>
      <c r="D66" s="26"/>
      <c r="E66" s="26"/>
      <c r="F66" s="26"/>
      <c r="G66" s="31"/>
      <c r="H66" s="52"/>
    </row>
    <row r="67" spans="1:8" s="35" customFormat="1" x14ac:dyDescent="0.3">
      <c r="A67" s="104"/>
      <c r="B67" s="33"/>
      <c r="C67" s="25"/>
      <c r="D67" s="26"/>
      <c r="E67" s="26"/>
      <c r="F67" s="26"/>
      <c r="G67" s="31"/>
      <c r="H67" s="52"/>
    </row>
    <row r="68" spans="1:8" s="35" customFormat="1" x14ac:dyDescent="0.3">
      <c r="A68" s="104"/>
      <c r="B68" s="33"/>
      <c r="C68" s="25"/>
      <c r="D68" s="26"/>
      <c r="E68" s="26"/>
      <c r="F68" s="26"/>
      <c r="G68" s="31"/>
      <c r="H68" s="52"/>
    </row>
    <row r="69" spans="1:8" s="35" customFormat="1" x14ac:dyDescent="0.3">
      <c r="A69" s="104"/>
      <c r="B69" s="30"/>
      <c r="C69" s="25"/>
      <c r="D69" s="26"/>
      <c r="E69" s="26"/>
      <c r="F69" s="26"/>
      <c r="G69" s="31"/>
      <c r="H69" s="52"/>
    </row>
    <row r="70" spans="1:8" s="35" customFormat="1" x14ac:dyDescent="0.3">
      <c r="A70" s="104"/>
      <c r="B70" s="30"/>
      <c r="C70" s="25"/>
      <c r="D70" s="26"/>
      <c r="E70" s="26"/>
      <c r="F70" s="26"/>
      <c r="G70" s="31"/>
      <c r="H70" s="52"/>
    </row>
    <row r="71" spans="1:8" s="35" customFormat="1" x14ac:dyDescent="0.3">
      <c r="A71" s="104"/>
      <c r="B71" s="30"/>
      <c r="C71" s="25"/>
      <c r="D71" s="26"/>
      <c r="E71" s="26"/>
      <c r="F71" s="26"/>
      <c r="G71" s="31"/>
      <c r="H71" s="52"/>
    </row>
    <row r="72" spans="1:8" s="35" customFormat="1" x14ac:dyDescent="0.3">
      <c r="A72" s="104"/>
      <c r="B72" s="30"/>
      <c r="C72" s="25"/>
      <c r="D72" s="26"/>
      <c r="E72" s="26"/>
      <c r="F72" s="26"/>
      <c r="G72" s="31"/>
      <c r="H72" s="52"/>
    </row>
    <row r="73" spans="1:8" s="35" customFormat="1" x14ac:dyDescent="0.3">
      <c r="A73" s="104"/>
      <c r="B73" s="30"/>
      <c r="C73" s="25"/>
      <c r="D73" s="26"/>
      <c r="E73" s="26"/>
      <c r="F73" s="26"/>
      <c r="G73" s="31"/>
      <c r="H73" s="52"/>
    </row>
    <row r="74" spans="1:8" s="35" customFormat="1" x14ac:dyDescent="0.3">
      <c r="A74" s="104"/>
      <c r="B74" s="30"/>
      <c r="C74" s="25"/>
      <c r="D74" s="26"/>
      <c r="E74" s="26"/>
      <c r="F74" s="26"/>
      <c r="G74" s="31"/>
      <c r="H74" s="52"/>
    </row>
    <row r="75" spans="1:8" s="35" customFormat="1" x14ac:dyDescent="0.3">
      <c r="A75" s="104"/>
      <c r="B75" s="34"/>
      <c r="C75" s="25"/>
      <c r="D75" s="26"/>
      <c r="E75" s="26"/>
      <c r="F75" s="26"/>
      <c r="G75" s="31"/>
      <c r="H75" s="52"/>
    </row>
    <row r="76" spans="1:8" s="35" customFormat="1" x14ac:dyDescent="0.3">
      <c r="A76" s="104"/>
      <c r="B76" s="34"/>
      <c r="C76" s="25"/>
      <c r="D76" s="26"/>
      <c r="E76" s="26"/>
      <c r="F76" s="26"/>
      <c r="G76" s="31"/>
      <c r="H76" s="52"/>
    </row>
    <row r="77" spans="1:8" s="35" customFormat="1" x14ac:dyDescent="0.3">
      <c r="A77" s="104"/>
      <c r="B77" s="30"/>
      <c r="C77" s="25"/>
      <c r="D77" s="26"/>
      <c r="E77" s="26"/>
      <c r="F77" s="26"/>
      <c r="G77" s="31"/>
      <c r="H77" s="52"/>
    </row>
    <row r="78" spans="1:8" s="35" customFormat="1" x14ac:dyDescent="0.3">
      <c r="A78" s="104"/>
      <c r="B78" s="30"/>
      <c r="C78" s="25"/>
      <c r="D78" s="26"/>
      <c r="E78" s="26"/>
      <c r="F78" s="26"/>
      <c r="G78" s="31"/>
      <c r="H78" s="52"/>
    </row>
    <row r="79" spans="1:8" s="35" customFormat="1" x14ac:dyDescent="0.3">
      <c r="A79" s="104"/>
      <c r="B79" s="30"/>
      <c r="C79" s="25"/>
      <c r="D79" s="26"/>
      <c r="E79" s="26"/>
      <c r="F79" s="26"/>
      <c r="G79" s="31"/>
      <c r="H79" s="52"/>
    </row>
    <row r="80" spans="1:8" s="35" customFormat="1" x14ac:dyDescent="0.3">
      <c r="A80" s="104"/>
      <c r="B80" s="30"/>
      <c r="C80" s="25"/>
      <c r="D80" s="26"/>
      <c r="E80" s="26"/>
      <c r="F80" s="26"/>
      <c r="G80" s="31"/>
      <c r="H80" s="52"/>
    </row>
    <row r="81" spans="1:8" s="35" customFormat="1" x14ac:dyDescent="0.3">
      <c r="A81" s="104"/>
      <c r="B81" s="30"/>
      <c r="C81" s="25"/>
      <c r="D81" s="26"/>
      <c r="E81" s="26"/>
      <c r="F81" s="26"/>
      <c r="G81" s="31"/>
      <c r="H81" s="52"/>
    </row>
    <row r="82" spans="1:8" s="35" customFormat="1" x14ac:dyDescent="0.3">
      <c r="A82" s="104"/>
      <c r="B82" s="30"/>
      <c r="C82" s="25"/>
      <c r="D82" s="26"/>
      <c r="E82" s="26"/>
      <c r="F82" s="26"/>
      <c r="G82" s="31"/>
      <c r="H82" s="52"/>
    </row>
    <row r="83" spans="1:8" s="35" customFormat="1" x14ac:dyDescent="0.3">
      <c r="A83" s="104"/>
      <c r="B83" s="30"/>
      <c r="C83" s="25"/>
      <c r="D83" s="26"/>
      <c r="E83" s="26"/>
      <c r="F83" s="26"/>
      <c r="G83" s="31"/>
      <c r="H83" s="52"/>
    </row>
    <row r="84" spans="1:8" s="35" customFormat="1" x14ac:dyDescent="0.3">
      <c r="A84" s="104"/>
      <c r="B84" s="30"/>
      <c r="C84" s="25"/>
      <c r="D84" s="26"/>
      <c r="E84" s="26"/>
      <c r="F84" s="26"/>
      <c r="G84" s="31"/>
      <c r="H84" s="52"/>
    </row>
    <row r="85" spans="1:8" s="35" customFormat="1" x14ac:dyDescent="0.3">
      <c r="A85" s="104"/>
      <c r="B85" s="30"/>
      <c r="C85" s="25"/>
      <c r="D85" s="26"/>
      <c r="E85" s="26"/>
      <c r="F85" s="26"/>
      <c r="G85" s="31"/>
      <c r="H85" s="52"/>
    </row>
    <row r="86" spans="1:8" s="35" customFormat="1" x14ac:dyDescent="0.3">
      <c r="A86" s="104"/>
      <c r="B86" s="30"/>
      <c r="C86" s="25"/>
      <c r="D86" s="26"/>
      <c r="E86" s="26"/>
      <c r="F86" s="26"/>
      <c r="G86" s="31"/>
      <c r="H86" s="52"/>
    </row>
    <row r="87" spans="1:8" s="35" customFormat="1" x14ac:dyDescent="0.3">
      <c r="A87" s="104"/>
      <c r="B87" s="30"/>
      <c r="C87" s="25"/>
      <c r="D87" s="26"/>
      <c r="E87" s="26"/>
      <c r="F87" s="26"/>
      <c r="G87" s="31"/>
      <c r="H87" s="52"/>
    </row>
    <row r="88" spans="1:8" s="35" customFormat="1" x14ac:dyDescent="0.3">
      <c r="A88" s="104"/>
      <c r="B88" s="30"/>
      <c r="C88" s="25"/>
      <c r="D88" s="26"/>
      <c r="E88" s="26"/>
      <c r="F88" s="26"/>
      <c r="G88" s="31"/>
      <c r="H88" s="52"/>
    </row>
    <row r="89" spans="1:8" s="35" customFormat="1" x14ac:dyDescent="0.3">
      <c r="A89" s="104"/>
      <c r="B89" s="30"/>
      <c r="C89" s="25"/>
      <c r="D89" s="26"/>
      <c r="E89" s="26"/>
      <c r="F89" s="26"/>
      <c r="G89" s="31"/>
      <c r="H89" s="52"/>
    </row>
    <row r="90" spans="1:8" s="35" customFormat="1" x14ac:dyDescent="0.3">
      <c r="A90" s="104"/>
      <c r="B90" s="30"/>
      <c r="C90" s="25"/>
      <c r="D90" s="26"/>
      <c r="E90" s="26"/>
      <c r="F90" s="26"/>
      <c r="G90" s="31"/>
      <c r="H90" s="52"/>
    </row>
    <row r="91" spans="1:8" x14ac:dyDescent="0.3">
      <c r="A91" s="104"/>
      <c r="B91" s="30"/>
      <c r="C91" s="25"/>
      <c r="D91" s="26"/>
      <c r="E91" s="26"/>
      <c r="F91" s="26"/>
      <c r="G91" s="31"/>
      <c r="H91" s="52"/>
    </row>
    <row r="92" spans="1:8" x14ac:dyDescent="0.3">
      <c r="A92" s="104"/>
      <c r="B92" s="34"/>
      <c r="C92" s="25"/>
      <c r="D92" s="26"/>
      <c r="E92" s="26"/>
      <c r="F92" s="26"/>
      <c r="G92" s="31"/>
      <c r="H92" s="52"/>
    </row>
    <row r="93" spans="1:8" x14ac:dyDescent="0.3">
      <c r="A93" s="104"/>
      <c r="B93" s="30"/>
      <c r="C93" s="25"/>
      <c r="D93" s="26"/>
      <c r="E93" s="26"/>
      <c r="F93" s="26"/>
      <c r="G93" s="31"/>
      <c r="H93" s="52"/>
    </row>
    <row r="94" spans="1:8" x14ac:dyDescent="0.3">
      <c r="A94" s="104"/>
      <c r="B94" s="30"/>
      <c r="C94" s="25"/>
      <c r="D94" s="26"/>
      <c r="E94" s="26"/>
      <c r="F94" s="26"/>
      <c r="G94" s="31"/>
      <c r="H94" s="52"/>
    </row>
    <row r="95" spans="1:8" x14ac:dyDescent="0.3">
      <c r="A95" s="104"/>
      <c r="B95" s="30"/>
      <c r="C95" s="25"/>
      <c r="D95" s="26"/>
      <c r="E95" s="26"/>
      <c r="F95" s="26"/>
      <c r="G95" s="31"/>
      <c r="H95" s="52"/>
    </row>
    <row r="96" spans="1:8" x14ac:dyDescent="0.3">
      <c r="A96" s="105"/>
      <c r="B96" s="33"/>
      <c r="C96" s="25"/>
      <c r="D96" s="36"/>
      <c r="E96" s="36"/>
      <c r="F96" s="36"/>
      <c r="G96" s="31"/>
      <c r="H96" s="52"/>
    </row>
    <row r="97" spans="1:8" x14ac:dyDescent="0.3">
      <c r="A97" s="105"/>
      <c r="B97" s="33"/>
      <c r="C97" s="25"/>
      <c r="D97" s="36"/>
      <c r="E97" s="36"/>
      <c r="F97" s="36"/>
      <c r="G97" s="31"/>
      <c r="H97" s="52"/>
    </row>
  </sheetData>
  <sheetProtection algorithmName="SHA-512" hashValue="/ISBNPhFX0tteUZIj4DxjDzYV8IxUDqozi6h++S4WY+RPSVegctc6q2EnkhrrSfbembwtNcLFWFQn+XNzcfiHA==" saltValue="gow+WOdJv2y6+Zispl95ig==" spinCount="100000" sheet="1" objects="1" scenarios="1" formatColumns="0" formatRows="0" sort="0" autoFilter="0"/>
  <protectedRanges>
    <protectedRange sqref="G2:I38" name="AllowContinuity"/>
  </protectedRanges>
  <autoFilter ref="A1:H95" xr:uid="{00000000-0009-0000-0000-000002000000}"/>
  <customSheetViews>
    <customSheetView guid="{3E62935E-E888-4900-809A-F4E19E45FAC5}" scale="90" fitToPage="1" showAutoFilter="1">
      <pane ySplit="1" topLeftCell="A10" activePane="bottomLeft" state="frozen"/>
      <selection pane="bottomLeft" activeCell="D20" sqref="D20"/>
      <pageMargins left="0" right="0" top="0" bottom="0" header="0" footer="0"/>
      <pageSetup scale="49" fitToHeight="0" orientation="landscape" r:id="rId1"/>
      <headerFooter>
        <oddHeader>&amp;LJCC Facilities Services : CAFM 2.0 Requirements&amp;R&amp;G</oddHeader>
        <oddFooter>&amp;L&amp;8worksheet: &amp;A&amp;C&amp;P of &amp;N&amp;R&amp;8&amp;F</oddFooter>
      </headerFooter>
      <autoFilter ref="A1:P107" xr:uid="{00000000-0000-0000-0000-000000000000}"/>
    </customSheetView>
    <customSheetView guid="{1EDA263A-4867-4D1F-96C7-D5345C28451A}" scale="90" fitToPage="1" showAutoFilter="1">
      <pane ySplit="0.66666666666666663" topLeftCell="A10" activePane="bottomLeft" state="frozen"/>
      <selection pane="bottomLeft" activeCell="D20" sqref="D20"/>
      <pageMargins left="0" right="0" top="0" bottom="0" header="0" footer="0"/>
      <pageSetup scale="49" fitToHeight="0" orientation="landscape" r:id="rId2"/>
      <headerFooter>
        <oddHeader>&amp;LJCC Facilities Services : CAFM 2.0 Requirements&amp;R&amp;G</oddHeader>
        <oddFooter>&amp;L&amp;8worksheet: &amp;A&amp;C&amp;P of &amp;N&amp;R&amp;8&amp;F</oddFooter>
      </headerFooter>
      <autoFilter ref="A1:P107" xr:uid="{00000000-0000-0000-0000-000000000000}"/>
    </customSheetView>
  </customSheetViews>
  <phoneticPr fontId="15" type="noConversion"/>
  <dataValidations count="1">
    <dataValidation type="list" allowBlank="1" showInputMessage="1" showErrorMessage="1" sqref="G2:G38" xr:uid="{22237335-EFB2-4F41-8450-A5786131A1FA}">
      <formula1>"&lt;select&gt;,YES,NO"</formula1>
    </dataValidation>
  </dataValidations>
  <pageMargins left="0.25" right="0.25" top="0.75" bottom="0.75" header="0.3" footer="0.3"/>
  <pageSetup scale="49" fitToHeight="0" orientation="landscape" r:id="rId3"/>
  <headerFooter>
    <oddHeader>&amp;LJCC Facilities Services : CAFM 2.0 Requirements&amp;R&amp;G</oddHeader>
    <oddFooter>&amp;L&amp;8worksheet: &amp;A&amp;C&amp;P of &amp;N&amp;R&amp;8&amp;F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3adc190-0650-4497-884e-2cbbaa106868">
      <UserInfo>
        <DisplayName>Rodil, Antonio</DisplayName>
        <AccountId>10</AccountId>
        <AccountType/>
      </UserInfo>
      <UserInfo>
        <DisplayName>Ho, Quyen</DisplayName>
        <AccountId>31</AccountId>
        <AccountType/>
      </UserInfo>
      <UserInfo>
        <DisplayName>Light, Daphne</DisplayName>
        <AccountId>11</AccountId>
        <AccountType/>
      </UserInfo>
      <UserInfo>
        <DisplayName>O'Hagin, Harry</DisplayName>
        <AccountId>12</AccountId>
        <AccountType/>
      </UserInfo>
      <UserInfo>
        <DisplayName>Darlington, Brianna</DisplayName>
        <AccountId>20</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B852FAB6AE2A479494A2C0965786C4" ma:contentTypeVersion="5" ma:contentTypeDescription="Create a new document." ma:contentTypeScope="" ma:versionID="2cacbcede97672d16addb83ae663112b">
  <xsd:schema xmlns:xsd="http://www.w3.org/2001/XMLSchema" xmlns:xs="http://www.w3.org/2001/XMLSchema" xmlns:p="http://schemas.microsoft.com/office/2006/metadata/properties" xmlns:ns1="http://schemas.microsoft.com/sharepoint/v3" xmlns:ns2="73adc190-0650-4497-884e-2cbbaa106868" xmlns:ns3="317d7c2e-738d-4f39-a3e9-6d146d9717f7" targetNamespace="http://schemas.microsoft.com/office/2006/metadata/properties" ma:root="true" ma:fieldsID="ef461c859bee0230d9ef89d046826177" ns1:_="" ns2:_="" ns3:_="">
    <xsd:import namespace="http://schemas.microsoft.com/sharepoint/v3"/>
    <xsd:import namespace="73adc190-0650-4497-884e-2cbbaa106868"/>
    <xsd:import namespace="317d7c2e-738d-4f39-a3e9-6d146d9717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adc190-0650-4497-884e-2cbbaa1068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d7c2e-738d-4f39-a3e9-6d146d9717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D39340-77DE-4785-95A0-FCF791EFF284}">
  <ds:schemaRefs>
    <ds:schemaRef ds:uri="http://purl.org/dc/dcmitype/"/>
    <ds:schemaRef ds:uri="73adc190-0650-4497-884e-2cbbaa106868"/>
    <ds:schemaRef ds:uri="http://schemas.openxmlformats.org/package/2006/metadata/core-properties"/>
    <ds:schemaRef ds:uri="http://schemas.microsoft.com/office/2006/metadata/properties"/>
    <ds:schemaRef ds:uri="317d7c2e-738d-4f39-a3e9-6d146d9717f7"/>
    <ds:schemaRef ds:uri="http://schemas.microsoft.com/office/infopath/2007/PartnerControls"/>
    <ds:schemaRef ds:uri="http://schemas.microsoft.com/office/2006/documentManagement/types"/>
    <ds:schemaRef ds:uri="http://purl.org/dc/elements/1.1/"/>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E8E0CC23-C180-4EA6-981F-9AD7CB32B600}">
  <ds:schemaRefs>
    <ds:schemaRef ds:uri="http://schemas.microsoft.com/sharepoint/v3/contenttype/forms"/>
  </ds:schemaRefs>
</ds:datastoreItem>
</file>

<file path=customXml/itemProps3.xml><?xml version="1.0" encoding="utf-8"?>
<ds:datastoreItem xmlns:ds="http://schemas.openxmlformats.org/officeDocument/2006/customXml" ds:itemID="{94BC7E61-DD83-4A7E-B315-9FDD3F7B4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dc190-0650-4497-884e-2cbbaa106868"/>
    <ds:schemaRef ds:uri="317d7c2e-738d-4f39-a3e9-6d146d97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Introduction</vt:lpstr>
      <vt:lpstr>General Services</vt:lpstr>
      <vt:lpstr>Server</vt:lpstr>
      <vt:lpstr>Remote Access</vt:lpstr>
      <vt:lpstr>Storage</vt:lpstr>
      <vt:lpstr>Application</vt:lpstr>
      <vt:lpstr> Database</vt:lpstr>
      <vt:lpstr>Middleware</vt:lpstr>
      <vt:lpstr>Continuity</vt:lpstr>
      <vt:lpstr>' Database'!Print_Area</vt:lpstr>
      <vt:lpstr>Application!Print_Area</vt:lpstr>
      <vt:lpstr>Continuity!Print_Area</vt:lpstr>
      <vt:lpstr>'General Services'!Print_Area</vt:lpstr>
      <vt:lpstr>Introduction!Print_Area</vt:lpstr>
      <vt:lpstr>Middleware!Print_Area</vt:lpstr>
      <vt:lpstr>'Remote Access'!Print_Area</vt:lpstr>
      <vt:lpstr>Server!Print_Area</vt:lpstr>
      <vt:lpstr>Storage!Print_Area</vt:lpstr>
      <vt:lpstr>' Database'!Print_Titles</vt:lpstr>
      <vt:lpstr>Application!Print_Titles</vt:lpstr>
      <vt:lpstr>Continuity!Print_Titles</vt:lpstr>
      <vt:lpstr>'General Services'!Print_Titles</vt:lpstr>
      <vt:lpstr>Middleware!Print_Titles</vt:lpstr>
      <vt:lpstr>'Remote Access'!Print_Titles</vt:lpstr>
      <vt:lpstr>Server!Print_Titles</vt:lpstr>
      <vt:lpstr>Storage!Print_Titles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 Services Requirements</dc:title>
  <dc:subject/>
  <dc:creator>'Rodil AA</dc:creator>
  <cp:keywords>CAFM 2.0 IWMS</cp:keywords>
  <dc:description/>
  <cp:lastModifiedBy>Rodil, Antonio</cp:lastModifiedBy>
  <cp:revision/>
  <dcterms:created xsi:type="dcterms:W3CDTF">2018-11-06T18:46:12Z</dcterms:created>
  <dcterms:modified xsi:type="dcterms:W3CDTF">2021-07-23T23:52:51Z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0x010100B5B852FAB6AE2A479494A2C0965786C4</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y fmtid="{D5CDD505-2E9C-101B-9397-08002B2CF9AE}" pid="6" name="AuthorIds_UIVersion_2059">
    <vt:lpwstr>10</vt:lpwstr>
  </property>
  <property fmtid="{D5CDD505-2E9C-101B-9397-08002B2CF9AE}" pid="7" name="AuthorIds_UIVersion_2062">
    <vt:lpwstr>10</vt:lpwstr>
  </property>
</Properties>
</file>